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岗位信息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123</author>
  </authors>
  <commentList>
    <comment ref="M66" authorId="0">
      <text>
        <r>
          <rPr>
            <b/>
            <sz val="9"/>
            <rFont val="宋体"/>
            <charset val="134"/>
          </rPr>
          <t>123:</t>
        </r>
        <r>
          <rPr>
            <sz val="9"/>
            <rFont val="宋体"/>
            <charset val="134"/>
          </rPr>
          <t xml:space="preserve">
5万元</t>
        </r>
      </text>
    </comment>
    <comment ref="N66" authorId="0">
      <text>
        <r>
          <rPr>
            <b/>
            <sz val="9"/>
            <rFont val="宋体"/>
            <charset val="134"/>
          </rPr>
          <t>123:</t>
        </r>
        <r>
          <rPr>
            <sz val="9"/>
            <rFont val="宋体"/>
            <charset val="134"/>
          </rPr>
          <t xml:space="preserve">
8万元</t>
        </r>
      </text>
    </comment>
    <comment ref="M67" authorId="0">
      <text>
        <r>
          <rPr>
            <b/>
            <sz val="9"/>
            <rFont val="宋体"/>
            <charset val="134"/>
          </rPr>
          <t>123:</t>
        </r>
        <r>
          <rPr>
            <sz val="9"/>
            <rFont val="宋体"/>
            <charset val="134"/>
          </rPr>
          <t xml:space="preserve">
5万元</t>
        </r>
      </text>
    </comment>
    <comment ref="N67" authorId="0">
      <text>
        <r>
          <rPr>
            <b/>
            <sz val="9"/>
            <rFont val="宋体"/>
            <charset val="134"/>
          </rPr>
          <t>123:</t>
        </r>
        <r>
          <rPr>
            <sz val="9"/>
            <rFont val="宋体"/>
            <charset val="134"/>
          </rPr>
          <t xml:space="preserve">
8万元</t>
        </r>
      </text>
    </comment>
    <comment ref="M68" authorId="0">
      <text>
        <r>
          <rPr>
            <b/>
            <sz val="9"/>
            <rFont val="宋体"/>
            <charset val="134"/>
          </rPr>
          <t>123:</t>
        </r>
        <r>
          <rPr>
            <sz val="9"/>
            <rFont val="宋体"/>
            <charset val="134"/>
          </rPr>
          <t xml:space="preserve">
5万元</t>
        </r>
      </text>
    </comment>
    <comment ref="N68" authorId="0">
      <text>
        <r>
          <rPr>
            <b/>
            <sz val="9"/>
            <rFont val="宋体"/>
            <charset val="134"/>
          </rPr>
          <t>123:</t>
        </r>
        <r>
          <rPr>
            <sz val="9"/>
            <rFont val="宋体"/>
            <charset val="134"/>
          </rPr>
          <t xml:space="preserve">
8万元</t>
        </r>
      </text>
    </comment>
    <comment ref="M69" authorId="0">
      <text>
        <r>
          <rPr>
            <b/>
            <sz val="9"/>
            <rFont val="宋体"/>
            <charset val="134"/>
          </rPr>
          <t>123:</t>
        </r>
        <r>
          <rPr>
            <sz val="9"/>
            <rFont val="宋体"/>
            <charset val="134"/>
          </rPr>
          <t xml:space="preserve">
5万元</t>
        </r>
      </text>
    </comment>
    <comment ref="N69" authorId="0">
      <text>
        <r>
          <rPr>
            <b/>
            <sz val="9"/>
            <rFont val="宋体"/>
            <charset val="134"/>
          </rPr>
          <t>123:</t>
        </r>
        <r>
          <rPr>
            <sz val="9"/>
            <rFont val="宋体"/>
            <charset val="134"/>
          </rPr>
          <t xml:space="preserve">
8万元</t>
        </r>
      </text>
    </comment>
    <comment ref="M70" authorId="0">
      <text>
        <r>
          <rPr>
            <b/>
            <sz val="9"/>
            <rFont val="宋体"/>
            <charset val="134"/>
          </rPr>
          <t>123:</t>
        </r>
        <r>
          <rPr>
            <sz val="9"/>
            <rFont val="宋体"/>
            <charset val="134"/>
          </rPr>
          <t xml:space="preserve">
5万元</t>
        </r>
      </text>
    </comment>
    <comment ref="N70" authorId="0">
      <text>
        <r>
          <rPr>
            <b/>
            <sz val="9"/>
            <rFont val="宋体"/>
            <charset val="134"/>
          </rPr>
          <t>123:</t>
        </r>
        <r>
          <rPr>
            <sz val="9"/>
            <rFont val="宋体"/>
            <charset val="134"/>
          </rPr>
          <t xml:space="preserve">
8万元</t>
        </r>
      </text>
    </comment>
    <comment ref="M71" authorId="0">
      <text>
        <r>
          <rPr>
            <b/>
            <sz val="9"/>
            <rFont val="宋体"/>
            <charset val="134"/>
          </rPr>
          <t>123:</t>
        </r>
        <r>
          <rPr>
            <sz val="9"/>
            <rFont val="宋体"/>
            <charset val="134"/>
          </rPr>
          <t xml:space="preserve">
5万元</t>
        </r>
      </text>
    </comment>
    <comment ref="N71" authorId="0">
      <text>
        <r>
          <rPr>
            <b/>
            <sz val="9"/>
            <rFont val="宋体"/>
            <charset val="134"/>
          </rPr>
          <t>123:</t>
        </r>
        <r>
          <rPr>
            <sz val="9"/>
            <rFont val="宋体"/>
            <charset val="134"/>
          </rPr>
          <t xml:space="preserve">
8万元</t>
        </r>
      </text>
    </comment>
    <comment ref="M72" authorId="0">
      <text>
        <r>
          <rPr>
            <b/>
            <sz val="9"/>
            <rFont val="宋体"/>
            <charset val="134"/>
          </rPr>
          <t>123:</t>
        </r>
        <r>
          <rPr>
            <sz val="9"/>
            <rFont val="宋体"/>
            <charset val="134"/>
          </rPr>
          <t xml:space="preserve">
5万元</t>
        </r>
      </text>
    </comment>
    <comment ref="N72" authorId="0">
      <text>
        <r>
          <rPr>
            <b/>
            <sz val="9"/>
            <rFont val="宋体"/>
            <charset val="134"/>
          </rPr>
          <t>123:</t>
        </r>
        <r>
          <rPr>
            <sz val="9"/>
            <rFont val="宋体"/>
            <charset val="134"/>
          </rPr>
          <t xml:space="preserve">
8万元</t>
        </r>
      </text>
    </comment>
  </commentList>
</comments>
</file>

<file path=xl/sharedStrings.xml><?xml version="1.0" encoding="utf-8"?>
<sst xmlns="http://schemas.openxmlformats.org/spreadsheetml/2006/main" count="447" uniqueCount="203">
  <si>
    <t>浙江德清-皖江工学院招聘会岗位需求信息表</t>
  </si>
  <si>
    <t>招聘会时间：2024年4月18日（周四）14：30-17:00   地点：皖江工学院霍里山校区大学生就业指导服务中心</t>
  </si>
  <si>
    <t>序号</t>
  </si>
  <si>
    <t>单位名称</t>
  </si>
  <si>
    <t>单位性质</t>
  </si>
  <si>
    <t>联系人</t>
  </si>
  <si>
    <t>联系电话</t>
  </si>
  <si>
    <t>网址</t>
  </si>
  <si>
    <t>单位地址</t>
  </si>
  <si>
    <t>单位简介</t>
  </si>
  <si>
    <t>招聘岗位名称</t>
  </si>
  <si>
    <t>专业要求</t>
  </si>
  <si>
    <t>学历要求</t>
  </si>
  <si>
    <t>人数</t>
  </si>
  <si>
    <t>年薪下限</t>
  </si>
  <si>
    <t>年薪上限</t>
  </si>
  <si>
    <r>
      <rPr>
        <b/>
        <sz val="12"/>
        <color theme="1"/>
        <rFont val="宋体"/>
        <charset val="134"/>
      </rPr>
      <t>五险</t>
    </r>
    <r>
      <rPr>
        <b/>
        <sz val="12"/>
        <color rgb="FFFF0000"/>
        <rFont val="宋体"/>
        <charset val="134"/>
      </rPr>
      <t>必选</t>
    </r>
  </si>
  <si>
    <t>公积金</t>
  </si>
  <si>
    <t>其他待遇</t>
  </si>
  <si>
    <t>德清西坡地理信息科技有限公司</t>
  </si>
  <si>
    <t>其他</t>
  </si>
  <si>
    <t>胡晓彬</t>
  </si>
  <si>
    <t>http://www.cipovillasandresorts.cn/</t>
  </si>
  <si>
    <t>浙江省湖州市德清县舞阳街道中科卫星应用大厦14楼</t>
  </si>
  <si>
    <t>西坡集团始于 2009 年莫干山。“西”，代表开放的，包容的；“坡”是在地的。西坡是一家根植于乡村，并为民宿和乡村度假提供一站式服务的民宿度假品牌。我们选择拥有独特自然风光和历史人文价值的乡村，让民宿与自然共生，激发传统乡村的活力，为客人打造无国界的乡村度假体验。我们走过山林、湖泊、沙漠、大海……未来我们将与你一起探索更多秘境目的地。</t>
  </si>
  <si>
    <t>实习管家</t>
  </si>
  <si>
    <t>不限</t>
  </si>
  <si>
    <t>本科</t>
  </si>
  <si>
    <t>是</t>
  </si>
  <si>
    <t>广阔的职业平台与多元化的晋升通道、全面系统的专业技能培训及轮岗机制、包食宿、轮班制、双休法定节假日、带薪年假、带薪病假、节日福利、高温补贴、定期团建、员工福利房</t>
  </si>
  <si>
    <t>德清绿畅旅游开发有限公司</t>
  </si>
  <si>
    <t>徐军</t>
  </si>
  <si>
    <t>浙江省湖州市德清县莫干山镇大瑶村江南瑶坞旅游度假区</t>
  </si>
  <si>
    <t>江南瑶坞旅游度假区位于中国莫干山国际旅游度假区稀有风光之地“江南小九寨”，由宇诚集团投资建造，占地4000多亩，围绕品质旅行及家庭休闲度假的核心需求，集五星级度假酒店群、山地森林景区、沉浸式斗坞小镇、YAO水疗及汤泉、户外运动体验区等多业态产品的顶级休闲度假目的地。</t>
  </si>
  <si>
    <r>
      <rPr>
        <sz val="12"/>
        <color rgb="FF000000"/>
        <rFont val="宋体"/>
        <charset val="134"/>
      </rPr>
      <t>检票员</t>
    </r>
  </si>
  <si>
    <t>否</t>
  </si>
  <si>
    <t>包食宿</t>
  </si>
  <si>
    <r>
      <rPr>
        <sz val="12"/>
        <color rgb="FF000000"/>
        <rFont val="宋体"/>
        <charset val="134"/>
      </rPr>
      <t>售票员</t>
    </r>
  </si>
  <si>
    <r>
      <rPr>
        <sz val="12"/>
        <color rgb="FF000000"/>
        <rFont val="宋体"/>
        <charset val="134"/>
      </rPr>
      <t>导服专员</t>
    </r>
  </si>
  <si>
    <t>儿童游乐接待</t>
  </si>
  <si>
    <t>游乐项目接待员</t>
  </si>
  <si>
    <t>前台接待员</t>
  </si>
  <si>
    <t>礼宾员</t>
  </si>
  <si>
    <t>餐厅服务员</t>
  </si>
  <si>
    <t>温泉服务员</t>
  </si>
  <si>
    <t>新媒体运营</t>
  </si>
  <si>
    <t>活动策划</t>
  </si>
  <si>
    <t>活动执行</t>
  </si>
  <si>
    <t>文案编辑</t>
  </si>
  <si>
    <t>客服专员</t>
  </si>
  <si>
    <t>直播助理</t>
  </si>
  <si>
    <t>浙江明贺钢管有限公司</t>
  </si>
  <si>
    <t>何兰</t>
  </si>
  <si>
    <t>浙江省湖州市德清县长虹东街766</t>
  </si>
  <si>
    <t>浙江明贺钢管有限公司是华东地区最大的无缝钢管生产企业之一，为国内大口径中厚壁轴承钢管首创企业及生产基地，是国家高新技术产业，公司占地面积60亩，现有员工人数320人左右。我司生产的热轧、冷拔和调质无缝钢管可广泛用于工程机械行业、液压油缸、石油钻具、锅炉用管、轴承用管、汽车工业、石油天然气输送等领域。</t>
  </si>
  <si>
    <t>业务跟单</t>
  </si>
  <si>
    <t>每月父母感恩工资</t>
  </si>
  <si>
    <t>业务经理</t>
  </si>
  <si>
    <t>储备干部</t>
  </si>
  <si>
    <t>机电工程师</t>
  </si>
  <si>
    <t>电气自动化</t>
  </si>
  <si>
    <t>材料工程师</t>
  </si>
  <si>
    <t>热处理、金属材料专业优先</t>
  </si>
  <si>
    <t>浙江宇辰智能装备有限公司</t>
  </si>
  <si>
    <t>吴女士</t>
  </si>
  <si>
    <t>浙江省湖州市德清县新市镇乐创路6号</t>
  </si>
  <si>
    <t>2011年成立于湖州市德清县新市镇（原臻强），公司以真空、低温、高温等核心技术为基础，产品领域涉及冶金、光伏、能源，材料，表面处理、高能物理、通信等多个行业。生产蓝宝石炉、单多晶炉、石墨烯炉、光纤炉、真空杜瓦、PVD镀膜机、CVD镀膜设备、氦气槽等超高低温腔体设备和加速器、靶腔等高真空科研设备。</t>
  </si>
  <si>
    <t>数控工程师（龙门、加工中心、镗床、立车）</t>
  </si>
  <si>
    <t>机械、机电相关专业</t>
  </si>
  <si>
    <t>六险一金、单休、工作餐、年终奖、节假日礼物（端午、中秋、春节）、高温补贴、夜班补贴、生日福利、住房补贴、8小时制</t>
  </si>
  <si>
    <t>安全员</t>
  </si>
  <si>
    <t>安全工程、化工</t>
  </si>
  <si>
    <t>机械设计工程师</t>
  </si>
  <si>
    <r>
      <rPr>
        <sz val="12"/>
        <color theme="1"/>
        <rFont val="华文细黑"/>
        <charset val="134"/>
      </rPr>
      <t>品质检验员</t>
    </r>
  </si>
  <si>
    <t>销售工程师</t>
  </si>
  <si>
    <t>浙江中测明途科技有限公司</t>
  </si>
  <si>
    <t>裘佳云</t>
  </si>
  <si>
    <t>无</t>
  </si>
  <si>
    <t>德清县科源路10号2幢301</t>
  </si>
  <si>
    <t xml:space="preserve">    浙江中测明途科技有限公司创始团队源于中国测绘科学研究院，创立于浙江省地理信息产业园（德清地理信息小镇），深耕浙江地信行业十余年，是一家专注于时空智能技术综合服务领域的高科技企业。</t>
  </si>
  <si>
    <t>测绘调查工程师</t>
  </si>
  <si>
    <t xml:space="preserve">地信、测绘、遥感等相关专业；
3、熟悉常规测绘仪器使用，如RTK、全站仪等；
4、熟悉常规测绘软件使用，如Arcgis等；
5、吃苦耐劳、适应长期出差。
</t>
  </si>
  <si>
    <t>带薪年假、团建旅游、职称津贴、年度体检</t>
  </si>
  <si>
    <t>数据处理工程师</t>
  </si>
  <si>
    <t xml:space="preserve">地信、测绘、遥感等相关专业；
2、本科学历；
3、熟悉常规测绘仪器使用，如RTK、全站仪等；
4、熟悉测绘和建模软件使用，如Arcgis、3Dmax等；
5、熟练操作无人机的考虑航空摄影岗，有AOPA证书优先；
5、吃苦耐劳、适应中短期出差。
</t>
  </si>
  <si>
    <t>产品售前经理</t>
  </si>
  <si>
    <t xml:space="preserve">1、测绘地理信息、计算机软件、旅游、水利等相关专业；
2、本科以上学历；
3、精通Axure、Visio、MindManager等原型工具；
4、熟悉常用的需求分析方法和工具，具有较强的逻辑思维分析能力；
5、具备出色的文档写作能力，能够熟练撰写需求以及产品文档；
</t>
  </si>
  <si>
    <t>本科及以上</t>
  </si>
  <si>
    <t>浙江世佳科技股份有限公司</t>
  </si>
  <si>
    <t>蔡女士</t>
  </si>
  <si>
    <t>https://www.segaagro.com</t>
  </si>
  <si>
    <t>浙江省湖州市德清县阜溪街道伟业路222号（湖州莫干山高新区）</t>
  </si>
  <si>
    <t>浙江世佳科技股份有限公司是一家以生物农药制剂产品研发、生产和销售为主的高新技术企业，位于德清县高新区，主要产品包括农业病虫草害防控、植物生长调节与生物刺激、林业病虫害防控等制剂。公司定位高端作物解决方案及土壤改良，致力于人与自然的和谐共生。公司建有国家GLP实验室、省级重点农业企业研究院、省级企业技术中心等研发平台。研发产品获教育部科技进步奖，林业梁希奖等多个省部级奖项，取得国家发明专利14项，公司被评为国家知识产权示范企业、国家知识产权优势企业、浙江省知识产权示范企业、浙江省农业龙头企业、湖州市政府质量奖、浙江省“专精特新”中小企业等。</t>
  </si>
  <si>
    <t>实验室技术开发</t>
  </si>
  <si>
    <t>化学、农学、生物、分析等相关专业，或相关工作经验者优先</t>
  </si>
  <si>
    <t>年终奖金，节日福利，员工每月生日福利，年度旅游、团建活动，餐补、交通补、出差补贴</t>
  </si>
  <si>
    <t>分析检测（GLP)</t>
  </si>
  <si>
    <t>化学、生物、分析、农学等相关专业</t>
  </si>
  <si>
    <t>登记专员（杭州上班）</t>
  </si>
  <si>
    <t>化学、植保、农学、分析等相关专业</t>
  </si>
  <si>
    <t>外贸跟单（杭州上班）</t>
  </si>
  <si>
    <t>国际经济与贸易、英语等相关专业，会小语种优先考虑</t>
  </si>
  <si>
    <t>海外市场营销人员</t>
  </si>
  <si>
    <t>植保、农学、生物、化学等相关专业，英语六级以上，会小语种优先考虑，能适应出差</t>
  </si>
  <si>
    <t>内贸业务员</t>
  </si>
  <si>
    <t>植保、农学、生物、化学等相关专业，能适应出差</t>
  </si>
  <si>
    <t>电气工程师</t>
  </si>
  <si>
    <t>电气工程及其自动化、机械设计制造及其自动化相关专业</t>
  </si>
  <si>
    <t>机修工</t>
  </si>
  <si>
    <t>电气工程及其自动化相关专业</t>
  </si>
  <si>
    <t>生产管培生</t>
  </si>
  <si>
    <t>化学、电气工程及自动化，机械工程等相关专业</t>
  </si>
  <si>
    <t>浙江安立博休闲用品有限公司</t>
  </si>
  <si>
    <t>蔡丽</t>
  </si>
  <si>
    <t>http://www.cn-earlybird.com/</t>
  </si>
  <si>
    <t>浙江省德清县武康镇阜溪街道云岫北路1150号</t>
  </si>
  <si>
    <t>浙江安立博休闲用品有限公司创立于2011年 ，坐落于美丽富饶、人杰地灵的江南鱼米之乡---德清，是一家集开发设计、生产和销售为一体的专业户外休闲用品生产型企业，公司经营范围涵盖户外休闲家具、折叠桌椅、铁艺桌椅及桌椅表面印花工艺等领域。安立博本着“敬业、创新、团结、互助互利、共同发展”的精神，秉承“学习”、“创新”、“合作”、“共赢”的经营理念，凝聚了一批充满朝气和活力、有理想、有抱负、有责任感的年青骨干队伍，公司销售额达到上亿元并初具发展规模。公司产品全部出口国外市场，远销美国、英国、德国、意大利等北美、欧洲等地区，深受客户认可和青睐。</t>
  </si>
  <si>
    <t>驻外（泰国）储备干部</t>
  </si>
  <si>
    <t>国定假日，节日福利、带薪年假、工龄奖等</t>
  </si>
  <si>
    <t>单证员（英语4级及以上）</t>
  </si>
  <si>
    <t>国际贸易</t>
  </si>
  <si>
    <t>设备自动化专员</t>
  </si>
  <si>
    <t>自动化机器人工程</t>
  </si>
  <si>
    <t>技术员</t>
  </si>
  <si>
    <t>机械设计制造</t>
  </si>
  <si>
    <t>外贸业务员</t>
  </si>
  <si>
    <t>国际贸易、商务英语</t>
  </si>
  <si>
    <t>储备干部（生产管理、设备管理、模制具管理等）</t>
  </si>
  <si>
    <t>生产制造等相关专业</t>
  </si>
  <si>
    <t>仓储管理员</t>
  </si>
  <si>
    <t>物流管理专业</t>
  </si>
  <si>
    <t>浙江环龙机器有限公司</t>
  </si>
  <si>
    <t>李春雷</t>
  </si>
  <si>
    <t>http://www.huanlonghj.com/</t>
  </si>
  <si>
    <t>浙江省德清县武康镇环城北路766号</t>
  </si>
  <si>
    <t>环龙机器成立于1983年，浙江环龙机器有限公司是环龙集团旗下的一家科技型企业，占地面积67071.47平方米，建筑面积56876多平方米，位于浙江德清经济开发区。从事纸管设备、环卫设备的研发、制造、销售，是一家专业生产纸管设备，环卫设备环保制造企业。我们创造出了中国第一台数控纸管机、第一台数控纸管精切机、第一套全自动无缝纸管生产线、第一套纸管搬运机械手以及第一台高速纸管机…是中国最早，最专业的纸管设备制造商，被中国纸管行业誉为中国纸管设备第一品牌、深受广大客户喜爱。销售足迹遍布全球。</t>
  </si>
  <si>
    <t>机械工程师助理</t>
  </si>
  <si>
    <t>机械类，机电类等相关专业</t>
  </si>
  <si>
    <t>包住宿、餐补</t>
  </si>
  <si>
    <t>外贸助理</t>
  </si>
  <si>
    <t>英语类，国贸类相关专业</t>
  </si>
  <si>
    <t>文员</t>
  </si>
  <si>
    <t>大专</t>
  </si>
  <si>
    <r>
      <rPr>
        <sz val="12"/>
        <color rgb="FF000000"/>
        <rFont val="宋体"/>
        <charset val="134"/>
      </rPr>
      <t>德清县德力会务服务有限公司</t>
    </r>
  </si>
  <si>
    <r>
      <rPr>
        <sz val="12"/>
        <color rgb="FF000000"/>
        <rFont val="宋体"/>
        <charset val="134"/>
      </rPr>
      <t>国有企业</t>
    </r>
  </si>
  <si>
    <r>
      <rPr>
        <sz val="12"/>
        <color rgb="FF000000"/>
        <rFont val="宋体"/>
        <charset val="134"/>
      </rPr>
      <t>程乘</t>
    </r>
  </si>
  <si>
    <r>
      <rPr>
        <sz val="12"/>
        <color rgb="FF000000"/>
        <rFont val="宋体"/>
        <charset val="134"/>
      </rPr>
      <t>武康街道千秋东街1号行政中心内</t>
    </r>
  </si>
  <si>
    <t>德清县德力会务服务有限公司成立于2003年,是德清县文旅集团与县机关事务管理中心共同控股运营的多元化服务型国有企业，公司经营会务会展、品牌商超、物业管理、汽车租赁。连续20余年为政府机关单位提供会务、商业等服务。</t>
  </si>
  <si>
    <r>
      <rPr>
        <sz val="12"/>
        <color rgb="FF000000"/>
        <rFont val="宋体"/>
        <charset val="134"/>
      </rPr>
      <t>营销专员</t>
    </r>
  </si>
  <si>
    <r>
      <rPr>
        <sz val="12"/>
        <color rgb="FF000000"/>
        <rFont val="宋体"/>
        <charset val="134"/>
      </rPr>
      <t>不限</t>
    </r>
  </si>
  <si>
    <r>
      <rPr>
        <sz val="12"/>
        <color rgb="FF000000"/>
        <rFont val="宋体"/>
        <charset val="134"/>
      </rPr>
      <t>是</t>
    </r>
  </si>
  <si>
    <r>
      <rPr>
        <sz val="12"/>
        <color rgb="FF000000"/>
        <rFont val="宋体"/>
        <charset val="134"/>
      </rPr>
      <t>年终奖、体检、疗休养、餐补、高温费、节假日福利等</t>
    </r>
  </si>
  <si>
    <t>浙江恒立金属科技有限公司</t>
  </si>
  <si>
    <t>郭昌旭</t>
  </si>
  <si>
    <t>www.hlzzkj.com</t>
  </si>
  <si>
    <t>湖州市德清县雷甸镇临杭大道111号</t>
  </si>
  <si>
    <t>公司总部地处浙江省杭州市，成立于2002年4月，注册资金1亿2千万人民币，生产厂区占地面积达50000平方米，现有员工800余人，2023年已完成产值10.5亿；2018年成立河南恒立龙成重工有限公司，2023年已完成产值10个亿，专注于金属件的下料切割；2024年7月正式启用浙江恒立金属科技有限公司，总投资10亿，位于湖州市德清县雷甸镇临杭大道111号，2027年预计完成销售额30个亿。浙江恒立金属科技有限公司，拥有大批尖端的金属加工设备，高效的管理团队和专业的技术队伍，是一家集原材料采购、金属件的切割下料、机械加工、焊接结构件加工、表面处理、物流配送服务于一体的机械制造企业！</t>
  </si>
  <si>
    <t>内贸销售储备</t>
  </si>
  <si>
    <t>机械制造、机械工程、机械自动化</t>
  </si>
  <si>
    <t>外贸销售储备</t>
  </si>
  <si>
    <t>国际贸易/英语/市场营销</t>
  </si>
  <si>
    <t>机械助理工程师</t>
  </si>
  <si>
    <t>生产管理储备</t>
  </si>
  <si>
    <t>机械制造、机械工程、生产管理等</t>
  </si>
  <si>
    <t>质检工程师储备</t>
  </si>
  <si>
    <t>公司储备管理</t>
  </si>
  <si>
    <t>985/211工学/理学专业</t>
  </si>
  <si>
    <t>浙江升华云峰新材股份有限公司</t>
  </si>
  <si>
    <t>孟源</t>
  </si>
  <si>
    <t>https://www.yunfeng.com/</t>
  </si>
  <si>
    <t>浙江省湖州市德清县长虹东街898号</t>
  </si>
  <si>
    <t>升华云峰：创建于1995年，是升华集团旗下重点骨干企业，公司现年销售额约80亿，员工1700余人，是国家重点高新技术企业、中国林业产业诚信企业、国家林业标准化示范企业、国家林业重点龙头企业、浙江省骨干农业龙头企业。公司自有的“莫干山”品牌在家居建材行业推行连锁专卖体系，在全国已建立专卖店超过1000家，远销海外。同时公司在北美洲、非洲、欧洲等国家建立了多个原材料供应基地。 目前，公司旗下拥有十余家子公司、事业部。 公司已打造华东地区规模强大的衣柜生产基地。</t>
  </si>
  <si>
    <t>生产技术管培生</t>
  </si>
  <si>
    <t>木材、高分子、化学类相关专业</t>
  </si>
  <si>
    <t>年度调薪、团建旅游、包食宿、体检、年假、节日福利、生日祝福等</t>
  </si>
  <si>
    <t>销售管培生</t>
  </si>
  <si>
    <t>市场营销、电子商务、工商管理、旅游管理</t>
  </si>
  <si>
    <t>财务管培生</t>
  </si>
  <si>
    <t>财务、会计、财务管理等相关专业</t>
  </si>
  <si>
    <t>硕士及以上</t>
  </si>
  <si>
    <t>设备管培生</t>
  </si>
  <si>
    <t>机械、电气自动化等相关专业</t>
  </si>
  <si>
    <t>检测管培生</t>
  </si>
  <si>
    <t>德清木亚文化旅游发展有限公司</t>
  </si>
  <si>
    <t>王祺</t>
  </si>
  <si>
    <t>浙江省湖州市德清县莫干山镇五四村村委，派驻地：安徽黄山、重庆北碚、重庆巫山、苏州黎里</t>
  </si>
  <si>
    <t>德清木亚文化旅游发展有限公司位于浙江莫干山，由项目开发、开业筹备、管家培训、木芽青创、电商运营、民宿运营六大主要板块构成。以“你陪伴乡村，我陪伴你”为使命，从专业角度出发，为民宿行业提供从筹建咨询、设计建造、开业筹备到运营管理的一系列完整指导与服务。</t>
  </si>
  <si>
    <t>管培生（餐饮）</t>
  </si>
  <si>
    <t>酒店管理/旅游管理</t>
  </si>
  <si>
    <t>高温补贴、生日补贴、节假日福利、年度旅游等</t>
  </si>
  <si>
    <t>莫干山开元森泊度假乐园</t>
  </si>
  <si>
    <t>张桂珍</t>
  </si>
  <si>
    <t>https://www.senboresorts.com/</t>
  </si>
  <si>
    <t>浙江省湖州市德清县</t>
  </si>
  <si>
    <t>莫干山开元森泊度假乐园坐落于浙江省湖州德清县下渚湖畔，距离杭州市中心仅40公里，乐园占地1800亩，总投资约20亿人民币，以“大自然”为原点，创新衍生出“精品度假”与“奇趣游乐”两大核心板块，拥有客房1200余间，游玩项目超百项。邻近城市、隐于自然是森泊的一大特色。</t>
  </si>
  <si>
    <t>总台接待</t>
  </si>
  <si>
    <t>酒店管理、旅游管理优先</t>
  </si>
  <si>
    <t xml:space="preserve">福利：
年终奖、节假日三倍薪资、做五休二、员工生日福利、节假日福利、活动奖励、晋升机制、免费提供食宿、酒店有独立酒店式员工公寓、宿舍 3-4 人/间，空调、热水器、独立卫生间、活动室、免费体检、骑行、登高、篮球、唱歌、中秋晚会等活动。
</t>
  </si>
  <si>
    <t>度假管家</t>
  </si>
  <si>
    <t>游乐客服接待</t>
  </si>
  <si>
    <t>设备操作教练</t>
  </si>
  <si>
    <t>中、西餐服务接待</t>
  </si>
  <si>
    <t>水乐园操作教练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</si>
</sst>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2"/>
      <color theme="1"/>
      <name val="宋体"/>
      <charset val="134"/>
    </font>
    <font>
      <sz val="22"/>
      <color theme="1"/>
      <name val="黑体"/>
      <charset val="134"/>
    </font>
    <font>
      <b/>
      <sz val="16"/>
      <color rgb="FFFF0000"/>
      <name val="宋体"/>
      <charset val="134"/>
    </font>
    <font>
      <b/>
      <sz val="12"/>
      <color theme="1"/>
      <name val="宋体"/>
      <charset val="134"/>
    </font>
    <font>
      <u/>
      <sz val="11"/>
      <color theme="10"/>
      <name val="等线"/>
      <charset val="134"/>
      <scheme val="minor"/>
    </font>
    <font>
      <u/>
      <sz val="12"/>
      <color rgb="FF800080"/>
      <name val="等线"/>
      <charset val="134"/>
      <scheme val="minor"/>
    </font>
    <font>
      <sz val="12"/>
      <color rgb="FF000000"/>
      <name val="宋体"/>
      <charset val="134"/>
    </font>
    <font>
      <sz val="12"/>
      <color theme="1"/>
      <name val="华文细黑"/>
      <charset val="134"/>
    </font>
    <font>
      <sz val="10.5"/>
      <color theme="1"/>
      <name val="宋体"/>
      <charset val="134"/>
    </font>
    <font>
      <u/>
      <sz val="12"/>
      <color rgb="FF800080"/>
      <name val="宋体"/>
      <charset val="134"/>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2"/>
      <color rgb="FFFF0000"/>
      <name val="宋体"/>
      <charset val="134"/>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xf numFmtId="0" fontId="11" fillId="0" borderId="0" applyNumberFormat="0" applyFill="0" applyBorder="0" applyAlignment="0" applyProtection="0">
      <alignment vertical="center"/>
    </xf>
    <xf numFmtId="0" fontId="0"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45">
    <xf numFmtId="0" fontId="0" fillId="0" borderId="0" xfId="0"/>
    <xf numFmtId="0" fontId="0" fillId="0" borderId="0" xfId="0"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6"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1" xfId="6" applyFont="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1" xfId="6"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 xfId="6"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www.senboresorts.com/" TargetMode="External"/><Relationship Id="rId6" Type="http://schemas.openxmlformats.org/officeDocument/2006/relationships/hyperlink" Target="http://www.hlzzkj.com" TargetMode="External"/><Relationship Id="rId5" Type="http://schemas.openxmlformats.org/officeDocument/2006/relationships/hyperlink" Target="http://www.cn-earlybird.com/" TargetMode="External"/><Relationship Id="rId4" Type="http://schemas.openxmlformats.org/officeDocument/2006/relationships/hyperlink" Target="https://www.segaagro.com" TargetMode="External"/><Relationship Id="rId3" Type="http://schemas.openxmlformats.org/officeDocument/2006/relationships/hyperlink" Target="http://www.cipovillasandresorts.cn/"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2"/>
  <sheetViews>
    <sheetView tabSelected="1" zoomScale="55" zoomScaleNormal="55" workbookViewId="0">
      <selection activeCell="J67" sqref="J67"/>
    </sheetView>
  </sheetViews>
  <sheetFormatPr defaultColWidth="9" defaultRowHeight="15.6"/>
  <cols>
    <col min="1" max="1" width="8.87962962962963" style="3"/>
    <col min="2" max="2" width="25.6666666666667" style="4" customWidth="1"/>
    <col min="3" max="3" width="11.4444444444444" style="3" customWidth="1"/>
    <col min="4" max="4" width="9.87962962962963" style="3" customWidth="1"/>
    <col min="5" max="5" width="16.1666666666667" style="3" customWidth="1"/>
    <col min="6" max="6" width="35.5555555555556" style="3" customWidth="1"/>
    <col min="7" max="7" width="22.7777777777778" style="3" customWidth="1"/>
    <col min="8" max="8" width="71.0277777777778" style="3" customWidth="1"/>
    <col min="9" max="9" width="16.8796296296296" style="3" customWidth="1"/>
    <col min="10" max="10" width="24.3333333333333" style="3" customWidth="1"/>
    <col min="11" max="11" width="13.6759259259259" style="3" customWidth="1"/>
    <col min="12" max="12" width="8.87962962962963" style="3"/>
    <col min="13" max="13" width="10.6666666666667" style="3" customWidth="1"/>
    <col min="14" max="14" width="10.5555555555556" style="3" customWidth="1"/>
    <col min="15" max="15" width="11.1111111111111" style="3" customWidth="1"/>
    <col min="16" max="16" width="8.87962962962963" style="3"/>
    <col min="17" max="17" width="31.3888888888889" style="3" customWidth="1"/>
    <col min="18" max="16383" width="8.87962962962963" style="3"/>
    <col min="16384" max="16384" width="9" style="3"/>
  </cols>
  <sheetData>
    <row r="1" ht="43" customHeight="1" spans="1:17">
      <c r="A1" s="5" t="s">
        <v>0</v>
      </c>
      <c r="B1" s="6"/>
      <c r="C1" s="5"/>
      <c r="D1" s="5"/>
      <c r="E1" s="5"/>
      <c r="F1" s="5"/>
      <c r="G1" s="5"/>
      <c r="H1" s="5"/>
      <c r="I1" s="5"/>
      <c r="J1" s="5"/>
      <c r="K1" s="5"/>
      <c r="L1" s="5"/>
      <c r="M1" s="5"/>
      <c r="N1" s="5"/>
      <c r="O1" s="5"/>
      <c r="P1" s="5"/>
      <c r="Q1" s="5"/>
    </row>
    <row r="2" ht="48" customHeight="1" spans="1:17">
      <c r="A2" s="7" t="s">
        <v>1</v>
      </c>
      <c r="B2" s="7"/>
      <c r="C2" s="7"/>
      <c r="D2" s="7"/>
      <c r="E2" s="7"/>
      <c r="F2" s="7"/>
      <c r="G2" s="7"/>
      <c r="H2" s="7"/>
      <c r="I2" s="7"/>
      <c r="J2" s="7"/>
      <c r="K2" s="7"/>
      <c r="L2" s="7"/>
      <c r="M2" s="7"/>
      <c r="N2" s="7"/>
      <c r="O2" s="7"/>
      <c r="P2" s="7"/>
      <c r="Q2" s="7"/>
    </row>
    <row r="3" ht="22.05" customHeight="1" spans="1:17">
      <c r="A3" s="8" t="s">
        <v>2</v>
      </c>
      <c r="B3" s="9" t="s">
        <v>3</v>
      </c>
      <c r="C3" s="8" t="s">
        <v>4</v>
      </c>
      <c r="D3" s="8" t="s">
        <v>5</v>
      </c>
      <c r="E3" s="10" t="s">
        <v>6</v>
      </c>
      <c r="F3" s="8" t="s">
        <v>7</v>
      </c>
      <c r="G3" s="8" t="s">
        <v>8</v>
      </c>
      <c r="H3" s="9" t="s">
        <v>9</v>
      </c>
      <c r="I3" s="34" t="s">
        <v>10</v>
      </c>
      <c r="J3" s="34" t="s">
        <v>11</v>
      </c>
      <c r="K3" s="34" t="s">
        <v>12</v>
      </c>
      <c r="L3" s="34" t="s">
        <v>13</v>
      </c>
      <c r="M3" s="34" t="s">
        <v>14</v>
      </c>
      <c r="N3" s="34" t="s">
        <v>15</v>
      </c>
      <c r="O3" s="35" t="s">
        <v>16</v>
      </c>
      <c r="P3" s="34" t="s">
        <v>17</v>
      </c>
      <c r="Q3" s="34" t="s">
        <v>18</v>
      </c>
    </row>
    <row r="4" ht="132" customHeight="1" spans="1:17">
      <c r="A4" s="11">
        <v>1</v>
      </c>
      <c r="B4" s="12" t="s">
        <v>19</v>
      </c>
      <c r="C4" s="11" t="s">
        <v>20</v>
      </c>
      <c r="D4" s="11" t="s">
        <v>21</v>
      </c>
      <c r="E4" s="11">
        <v>13136170787</v>
      </c>
      <c r="F4" s="13" t="s">
        <v>22</v>
      </c>
      <c r="G4" s="12" t="s">
        <v>23</v>
      </c>
      <c r="H4" s="12" t="s">
        <v>24</v>
      </c>
      <c r="I4" s="11" t="s">
        <v>25</v>
      </c>
      <c r="J4" s="11" t="s">
        <v>26</v>
      </c>
      <c r="K4" s="11" t="s">
        <v>27</v>
      </c>
      <c r="L4" s="11">
        <v>30</v>
      </c>
      <c r="M4" s="11">
        <v>6</v>
      </c>
      <c r="N4" s="11">
        <v>8</v>
      </c>
      <c r="O4" s="11" t="s">
        <v>28</v>
      </c>
      <c r="P4" s="11" t="s">
        <v>28</v>
      </c>
      <c r="Q4" s="12" t="s">
        <v>29</v>
      </c>
    </row>
    <row r="5" s="1" customFormat="1" ht="25" customHeight="1" spans="1:16384">
      <c r="A5" s="14">
        <v>2</v>
      </c>
      <c r="B5" s="15" t="s">
        <v>30</v>
      </c>
      <c r="C5" s="14" t="s">
        <v>20</v>
      </c>
      <c r="D5" s="14" t="s">
        <v>31</v>
      </c>
      <c r="E5" s="14">
        <v>13773721777</v>
      </c>
      <c r="F5" s="14"/>
      <c r="G5" s="15" t="s">
        <v>32</v>
      </c>
      <c r="H5" s="15" t="s">
        <v>33</v>
      </c>
      <c r="I5" s="31" t="s">
        <v>34</v>
      </c>
      <c r="J5" s="14" t="s">
        <v>26</v>
      </c>
      <c r="K5" s="14" t="s">
        <v>27</v>
      </c>
      <c r="L5" s="11">
        <v>5</v>
      </c>
      <c r="M5" s="11">
        <v>5</v>
      </c>
      <c r="N5" s="11">
        <v>6</v>
      </c>
      <c r="O5" s="14" t="s">
        <v>28</v>
      </c>
      <c r="P5" s="11" t="s">
        <v>35</v>
      </c>
      <c r="Q5" s="11" t="s">
        <v>36</v>
      </c>
      <c r="XFD5" s="3"/>
    </row>
    <row r="6" s="1" customFormat="1" ht="20" customHeight="1" spans="1:16384">
      <c r="A6" s="16"/>
      <c r="B6" s="17"/>
      <c r="C6" s="16"/>
      <c r="D6" s="16"/>
      <c r="E6" s="16"/>
      <c r="F6" s="16"/>
      <c r="G6" s="17"/>
      <c r="H6" s="17"/>
      <c r="I6" s="31" t="s">
        <v>37</v>
      </c>
      <c r="J6" s="16"/>
      <c r="K6" s="16"/>
      <c r="L6" s="11">
        <v>5</v>
      </c>
      <c r="M6" s="11">
        <v>5</v>
      </c>
      <c r="N6" s="11">
        <v>6</v>
      </c>
      <c r="O6" s="14" t="s">
        <v>28</v>
      </c>
      <c r="P6" s="11" t="s">
        <v>35</v>
      </c>
      <c r="Q6" s="11" t="s">
        <v>36</v>
      </c>
      <c r="XFD6" s="3"/>
    </row>
    <row r="7" s="1" customFormat="1" ht="20" customHeight="1" spans="1:16384">
      <c r="A7" s="16"/>
      <c r="B7" s="17"/>
      <c r="C7" s="16"/>
      <c r="D7" s="16"/>
      <c r="E7" s="16"/>
      <c r="F7" s="16"/>
      <c r="G7" s="17"/>
      <c r="H7" s="17"/>
      <c r="I7" s="31" t="s">
        <v>38</v>
      </c>
      <c r="J7" s="16"/>
      <c r="K7" s="16"/>
      <c r="L7" s="11">
        <v>2</v>
      </c>
      <c r="M7" s="11">
        <v>5</v>
      </c>
      <c r="N7" s="11">
        <v>6</v>
      </c>
      <c r="O7" s="14" t="s">
        <v>28</v>
      </c>
      <c r="P7" s="11" t="s">
        <v>35</v>
      </c>
      <c r="Q7" s="11" t="s">
        <v>36</v>
      </c>
      <c r="XFD7" s="3"/>
    </row>
    <row r="8" s="1" customFormat="1" ht="20" customHeight="1" spans="1:16384">
      <c r="A8" s="16"/>
      <c r="B8" s="17"/>
      <c r="C8" s="16"/>
      <c r="D8" s="16"/>
      <c r="E8" s="16"/>
      <c r="F8" s="16"/>
      <c r="G8" s="17"/>
      <c r="H8" s="17"/>
      <c r="I8" s="31" t="s">
        <v>39</v>
      </c>
      <c r="J8" s="16"/>
      <c r="K8" s="16"/>
      <c r="L8" s="11">
        <v>2</v>
      </c>
      <c r="M8" s="11">
        <v>5</v>
      </c>
      <c r="N8" s="11">
        <v>7</v>
      </c>
      <c r="O8" s="14" t="s">
        <v>28</v>
      </c>
      <c r="P8" s="11" t="s">
        <v>35</v>
      </c>
      <c r="Q8" s="11" t="s">
        <v>36</v>
      </c>
      <c r="XFD8" s="3"/>
    </row>
    <row r="9" s="1" customFormat="1" ht="20" customHeight="1" spans="1:16384">
      <c r="A9" s="16"/>
      <c r="B9" s="17"/>
      <c r="C9" s="16"/>
      <c r="D9" s="16"/>
      <c r="E9" s="16"/>
      <c r="F9" s="16"/>
      <c r="G9" s="17"/>
      <c r="H9" s="17"/>
      <c r="I9" s="31" t="s">
        <v>40</v>
      </c>
      <c r="J9" s="16"/>
      <c r="K9" s="16"/>
      <c r="L9" s="11">
        <v>10</v>
      </c>
      <c r="M9" s="11">
        <v>5</v>
      </c>
      <c r="N9" s="11">
        <v>7</v>
      </c>
      <c r="O9" s="14" t="s">
        <v>28</v>
      </c>
      <c r="P9" s="11" t="s">
        <v>35</v>
      </c>
      <c r="Q9" s="11" t="s">
        <v>36</v>
      </c>
      <c r="XFD9" s="3"/>
    </row>
    <row r="10" s="1" customFormat="1" ht="20" customHeight="1" spans="1:16384">
      <c r="A10" s="16"/>
      <c r="B10" s="17"/>
      <c r="C10" s="16"/>
      <c r="D10" s="16"/>
      <c r="E10" s="16"/>
      <c r="F10" s="16"/>
      <c r="G10" s="17"/>
      <c r="H10" s="17"/>
      <c r="I10" s="11" t="s">
        <v>41</v>
      </c>
      <c r="J10" s="16"/>
      <c r="K10" s="16"/>
      <c r="L10" s="11">
        <v>2</v>
      </c>
      <c r="M10" s="11">
        <v>5</v>
      </c>
      <c r="N10" s="11">
        <v>6</v>
      </c>
      <c r="O10" s="14" t="s">
        <v>28</v>
      </c>
      <c r="P10" s="11" t="s">
        <v>35</v>
      </c>
      <c r="Q10" s="11" t="s">
        <v>36</v>
      </c>
      <c r="XFD10" s="3"/>
    </row>
    <row r="11" s="1" customFormat="1" ht="20" customHeight="1" spans="1:16384">
      <c r="A11" s="16"/>
      <c r="B11" s="17"/>
      <c r="C11" s="16"/>
      <c r="D11" s="16"/>
      <c r="E11" s="16"/>
      <c r="F11" s="16"/>
      <c r="G11" s="17"/>
      <c r="H11" s="17"/>
      <c r="I11" s="11" t="s">
        <v>42</v>
      </c>
      <c r="J11" s="16"/>
      <c r="K11" s="16"/>
      <c r="L11" s="11">
        <v>2</v>
      </c>
      <c r="M11" s="11">
        <v>5</v>
      </c>
      <c r="N11" s="11">
        <v>6</v>
      </c>
      <c r="O11" s="14" t="s">
        <v>28</v>
      </c>
      <c r="P11" s="11" t="s">
        <v>35</v>
      </c>
      <c r="Q11" s="11" t="s">
        <v>36</v>
      </c>
      <c r="XFD11" s="3"/>
    </row>
    <row r="12" s="1" customFormat="1" ht="20" customHeight="1" spans="1:16384">
      <c r="A12" s="16"/>
      <c r="B12" s="17"/>
      <c r="C12" s="16"/>
      <c r="D12" s="16"/>
      <c r="E12" s="16"/>
      <c r="F12" s="16"/>
      <c r="G12" s="17"/>
      <c r="H12" s="17"/>
      <c r="I12" s="11" t="s">
        <v>43</v>
      </c>
      <c r="J12" s="16"/>
      <c r="K12" s="16"/>
      <c r="L12" s="11">
        <v>5</v>
      </c>
      <c r="M12" s="11">
        <v>5</v>
      </c>
      <c r="N12" s="11">
        <v>6</v>
      </c>
      <c r="O12" s="14" t="s">
        <v>28</v>
      </c>
      <c r="P12" s="11" t="s">
        <v>35</v>
      </c>
      <c r="Q12" s="11" t="s">
        <v>36</v>
      </c>
      <c r="XFD12" s="3"/>
    </row>
    <row r="13" s="1" customFormat="1" ht="20" customHeight="1" spans="1:16384">
      <c r="A13" s="16"/>
      <c r="B13" s="17"/>
      <c r="C13" s="16"/>
      <c r="D13" s="16"/>
      <c r="E13" s="16"/>
      <c r="F13" s="16"/>
      <c r="G13" s="17"/>
      <c r="H13" s="17"/>
      <c r="I13" s="11" t="s">
        <v>44</v>
      </c>
      <c r="J13" s="16"/>
      <c r="K13" s="16"/>
      <c r="L13" s="11">
        <v>3</v>
      </c>
      <c r="M13" s="11">
        <v>5</v>
      </c>
      <c r="N13" s="11">
        <v>6</v>
      </c>
      <c r="O13" s="14" t="s">
        <v>28</v>
      </c>
      <c r="P13" s="11" t="s">
        <v>35</v>
      </c>
      <c r="Q13" s="11" t="s">
        <v>36</v>
      </c>
      <c r="XFD13" s="3"/>
    </row>
    <row r="14" s="1" customFormat="1" ht="20" customHeight="1" spans="1:16384">
      <c r="A14" s="16"/>
      <c r="B14" s="17"/>
      <c r="C14" s="16"/>
      <c r="D14" s="16"/>
      <c r="E14" s="16"/>
      <c r="F14" s="16"/>
      <c r="G14" s="17"/>
      <c r="H14" s="17"/>
      <c r="I14" s="11" t="s">
        <v>45</v>
      </c>
      <c r="J14" s="16"/>
      <c r="K14" s="16"/>
      <c r="L14" s="11">
        <v>1</v>
      </c>
      <c r="M14" s="11">
        <v>6</v>
      </c>
      <c r="N14" s="11">
        <v>8</v>
      </c>
      <c r="O14" s="14" t="s">
        <v>28</v>
      </c>
      <c r="P14" s="11" t="s">
        <v>35</v>
      </c>
      <c r="Q14" s="11" t="s">
        <v>36</v>
      </c>
      <c r="XFD14" s="3"/>
    </row>
    <row r="15" s="1" customFormat="1" ht="20" customHeight="1" spans="1:16384">
      <c r="A15" s="16"/>
      <c r="B15" s="17"/>
      <c r="C15" s="16"/>
      <c r="D15" s="16"/>
      <c r="E15" s="16"/>
      <c r="F15" s="16"/>
      <c r="G15" s="17"/>
      <c r="H15" s="17"/>
      <c r="I15" s="11" t="s">
        <v>46</v>
      </c>
      <c r="J15" s="16"/>
      <c r="K15" s="16"/>
      <c r="L15" s="11">
        <v>1</v>
      </c>
      <c r="M15" s="11">
        <v>6</v>
      </c>
      <c r="N15" s="11">
        <v>8</v>
      </c>
      <c r="O15" s="14" t="s">
        <v>28</v>
      </c>
      <c r="P15" s="11" t="s">
        <v>35</v>
      </c>
      <c r="Q15" s="11" t="s">
        <v>36</v>
      </c>
      <c r="XFD15" s="3"/>
    </row>
    <row r="16" s="1" customFormat="1" ht="20" customHeight="1" spans="1:16384">
      <c r="A16" s="16"/>
      <c r="B16" s="17"/>
      <c r="C16" s="16"/>
      <c r="D16" s="16"/>
      <c r="E16" s="16"/>
      <c r="F16" s="16"/>
      <c r="G16" s="17"/>
      <c r="H16" s="17"/>
      <c r="I16" s="11" t="s">
        <v>47</v>
      </c>
      <c r="J16" s="16"/>
      <c r="K16" s="16"/>
      <c r="L16" s="11">
        <v>1</v>
      </c>
      <c r="M16" s="11">
        <v>6</v>
      </c>
      <c r="N16" s="11">
        <v>8</v>
      </c>
      <c r="O16" s="14" t="s">
        <v>28</v>
      </c>
      <c r="P16" s="11" t="s">
        <v>35</v>
      </c>
      <c r="Q16" s="11" t="s">
        <v>36</v>
      </c>
      <c r="XFD16" s="3"/>
    </row>
    <row r="17" s="1" customFormat="1" ht="20" customHeight="1" spans="1:16384">
      <c r="A17" s="16"/>
      <c r="B17" s="17"/>
      <c r="C17" s="16"/>
      <c r="D17" s="16"/>
      <c r="E17" s="16"/>
      <c r="F17" s="16"/>
      <c r="G17" s="17"/>
      <c r="H17" s="17"/>
      <c r="I17" s="11" t="s">
        <v>48</v>
      </c>
      <c r="J17" s="16"/>
      <c r="K17" s="16"/>
      <c r="L17" s="11">
        <v>1</v>
      </c>
      <c r="M17" s="11">
        <v>6</v>
      </c>
      <c r="N17" s="11">
        <v>8</v>
      </c>
      <c r="O17" s="14" t="s">
        <v>28</v>
      </c>
      <c r="P17" s="11" t="s">
        <v>35</v>
      </c>
      <c r="Q17" s="11" t="s">
        <v>36</v>
      </c>
      <c r="XFD17" s="3"/>
    </row>
    <row r="18" s="1" customFormat="1" ht="20" customHeight="1" spans="1:16384">
      <c r="A18" s="16"/>
      <c r="B18" s="17"/>
      <c r="C18" s="16"/>
      <c r="D18" s="16"/>
      <c r="E18" s="16"/>
      <c r="F18" s="16"/>
      <c r="G18" s="17"/>
      <c r="H18" s="17"/>
      <c r="I18" s="11" t="s">
        <v>49</v>
      </c>
      <c r="J18" s="16"/>
      <c r="K18" s="16"/>
      <c r="L18" s="11">
        <v>1</v>
      </c>
      <c r="M18" s="11">
        <v>6</v>
      </c>
      <c r="N18" s="11">
        <v>8</v>
      </c>
      <c r="O18" s="14" t="s">
        <v>28</v>
      </c>
      <c r="P18" s="11" t="s">
        <v>35</v>
      </c>
      <c r="Q18" s="11" t="s">
        <v>36</v>
      </c>
      <c r="XFD18" s="3"/>
    </row>
    <row r="19" s="1" customFormat="1" ht="20" customHeight="1" spans="1:16384">
      <c r="A19" s="18"/>
      <c r="B19" s="19"/>
      <c r="C19" s="18"/>
      <c r="D19" s="18"/>
      <c r="E19" s="18"/>
      <c r="F19" s="18"/>
      <c r="G19" s="19"/>
      <c r="H19" s="19"/>
      <c r="I19" s="11" t="s">
        <v>50</v>
      </c>
      <c r="J19" s="18"/>
      <c r="K19" s="16"/>
      <c r="L19" s="11">
        <v>1</v>
      </c>
      <c r="M19" s="11">
        <v>5</v>
      </c>
      <c r="N19" s="11">
        <v>7</v>
      </c>
      <c r="O19" s="14" t="s">
        <v>28</v>
      </c>
      <c r="P19" s="11" t="s">
        <v>35</v>
      </c>
      <c r="Q19" s="11" t="s">
        <v>36</v>
      </c>
      <c r="XFD19" s="3"/>
    </row>
    <row r="20" s="2" customFormat="1" ht="20" customHeight="1" spans="1:17">
      <c r="A20" s="20">
        <v>3</v>
      </c>
      <c r="B20" s="21" t="s">
        <v>51</v>
      </c>
      <c r="C20" s="20" t="s">
        <v>20</v>
      </c>
      <c r="D20" s="20" t="s">
        <v>52</v>
      </c>
      <c r="E20" s="20">
        <v>13567259056</v>
      </c>
      <c r="F20" s="22"/>
      <c r="G20" s="21" t="s">
        <v>53</v>
      </c>
      <c r="H20" s="21" t="s">
        <v>54</v>
      </c>
      <c r="I20" s="36" t="s">
        <v>55</v>
      </c>
      <c r="J20" s="37" t="s">
        <v>26</v>
      </c>
      <c r="K20" s="37" t="s">
        <v>27</v>
      </c>
      <c r="L20" s="37">
        <v>5</v>
      </c>
      <c r="M20" s="37">
        <v>8</v>
      </c>
      <c r="N20" s="37">
        <v>10</v>
      </c>
      <c r="O20" s="37" t="s">
        <v>28</v>
      </c>
      <c r="P20" s="37" t="s">
        <v>28</v>
      </c>
      <c r="Q20" s="21" t="s">
        <v>56</v>
      </c>
    </row>
    <row r="21" s="2" customFormat="1" ht="20" customHeight="1" spans="1:17">
      <c r="A21" s="23"/>
      <c r="B21" s="24"/>
      <c r="C21" s="23"/>
      <c r="D21" s="23"/>
      <c r="E21" s="23"/>
      <c r="F21" s="22"/>
      <c r="G21" s="24"/>
      <c r="H21" s="24"/>
      <c r="I21" s="37" t="s">
        <v>57</v>
      </c>
      <c r="J21" s="37" t="s">
        <v>26</v>
      </c>
      <c r="K21" s="37" t="s">
        <v>27</v>
      </c>
      <c r="L21" s="37">
        <v>5</v>
      </c>
      <c r="M21" s="37">
        <v>12</v>
      </c>
      <c r="N21" s="37">
        <v>20</v>
      </c>
      <c r="O21" s="37" t="s">
        <v>28</v>
      </c>
      <c r="P21" s="37" t="s">
        <v>28</v>
      </c>
      <c r="Q21" s="24"/>
    </row>
    <row r="22" s="2" customFormat="1" ht="20" customHeight="1" spans="1:17">
      <c r="A22" s="23"/>
      <c r="B22" s="24"/>
      <c r="C22" s="23"/>
      <c r="D22" s="23"/>
      <c r="E22" s="23"/>
      <c r="F22" s="22"/>
      <c r="G22" s="24"/>
      <c r="H22" s="24"/>
      <c r="I22" s="37" t="s">
        <v>58</v>
      </c>
      <c r="J22" s="37" t="s">
        <v>26</v>
      </c>
      <c r="K22" s="37" t="s">
        <v>27</v>
      </c>
      <c r="L22" s="37">
        <v>5</v>
      </c>
      <c r="M22" s="37">
        <v>10</v>
      </c>
      <c r="N22" s="37">
        <v>15</v>
      </c>
      <c r="O22" s="37" t="s">
        <v>28</v>
      </c>
      <c r="P22" s="37" t="s">
        <v>28</v>
      </c>
      <c r="Q22" s="24"/>
    </row>
    <row r="23" s="2" customFormat="1" ht="20" customHeight="1" spans="1:17">
      <c r="A23" s="23"/>
      <c r="B23" s="24"/>
      <c r="C23" s="23"/>
      <c r="D23" s="23"/>
      <c r="E23" s="23"/>
      <c r="F23" s="22"/>
      <c r="G23" s="24"/>
      <c r="H23" s="24"/>
      <c r="I23" s="37" t="s">
        <v>59</v>
      </c>
      <c r="J23" s="37" t="s">
        <v>60</v>
      </c>
      <c r="K23" s="37" t="s">
        <v>27</v>
      </c>
      <c r="L23" s="37">
        <v>5</v>
      </c>
      <c r="M23" s="37">
        <v>10</v>
      </c>
      <c r="N23" s="37">
        <v>15</v>
      </c>
      <c r="O23" s="37" t="s">
        <v>28</v>
      </c>
      <c r="P23" s="37" t="s">
        <v>28</v>
      </c>
      <c r="Q23" s="24"/>
    </row>
    <row r="24" s="2" customFormat="1" ht="20" customHeight="1" spans="1:17">
      <c r="A24" s="25"/>
      <c r="B24" s="26"/>
      <c r="C24" s="25"/>
      <c r="D24" s="25"/>
      <c r="E24" s="25"/>
      <c r="F24" s="22"/>
      <c r="G24" s="26"/>
      <c r="H24" s="26"/>
      <c r="I24" s="37" t="s">
        <v>61</v>
      </c>
      <c r="J24" s="37" t="s">
        <v>62</v>
      </c>
      <c r="K24" s="37" t="s">
        <v>27</v>
      </c>
      <c r="L24" s="37">
        <v>5</v>
      </c>
      <c r="M24" s="37">
        <v>10</v>
      </c>
      <c r="N24" s="37">
        <v>15</v>
      </c>
      <c r="O24" s="37" t="s">
        <v>28</v>
      </c>
      <c r="P24" s="37" t="s">
        <v>28</v>
      </c>
      <c r="Q24" s="26"/>
    </row>
    <row r="25" ht="45" customHeight="1" spans="1:17">
      <c r="A25" s="27">
        <v>4</v>
      </c>
      <c r="B25" s="15" t="s">
        <v>63</v>
      </c>
      <c r="C25" s="14" t="s">
        <v>20</v>
      </c>
      <c r="D25" s="14" t="s">
        <v>64</v>
      </c>
      <c r="E25" s="14">
        <v>15990321930</v>
      </c>
      <c r="F25" s="14"/>
      <c r="G25" s="14" t="s">
        <v>65</v>
      </c>
      <c r="H25" s="15" t="s">
        <v>66</v>
      </c>
      <c r="I25" s="12" t="s">
        <v>67</v>
      </c>
      <c r="J25" s="11" t="s">
        <v>68</v>
      </c>
      <c r="K25" s="11" t="s">
        <v>27</v>
      </c>
      <c r="L25" s="11">
        <v>5</v>
      </c>
      <c r="M25" s="11">
        <v>6</v>
      </c>
      <c r="N25" s="11">
        <v>15</v>
      </c>
      <c r="O25" s="11" t="s">
        <v>28</v>
      </c>
      <c r="P25" s="11" t="s">
        <v>28</v>
      </c>
      <c r="Q25" s="15" t="s">
        <v>69</v>
      </c>
    </row>
    <row r="26" ht="45" customHeight="1" spans="1:17">
      <c r="A26" s="28"/>
      <c r="B26" s="17"/>
      <c r="C26" s="16"/>
      <c r="D26" s="16"/>
      <c r="E26" s="16"/>
      <c r="F26" s="16"/>
      <c r="G26" s="16"/>
      <c r="H26" s="17"/>
      <c r="I26" s="11" t="s">
        <v>70</v>
      </c>
      <c r="J26" s="11" t="s">
        <v>71</v>
      </c>
      <c r="K26" s="11" t="s">
        <v>27</v>
      </c>
      <c r="L26" s="11">
        <v>1</v>
      </c>
      <c r="M26" s="11">
        <v>6</v>
      </c>
      <c r="N26" s="11">
        <v>13</v>
      </c>
      <c r="O26" s="11" t="s">
        <v>28</v>
      </c>
      <c r="P26" s="11" t="s">
        <v>28</v>
      </c>
      <c r="Q26" s="17"/>
    </row>
    <row r="27" ht="45" customHeight="1" spans="1:17">
      <c r="A27" s="28"/>
      <c r="B27" s="17"/>
      <c r="C27" s="16"/>
      <c r="D27" s="16"/>
      <c r="E27" s="16"/>
      <c r="F27" s="16"/>
      <c r="G27" s="16"/>
      <c r="H27" s="17"/>
      <c r="I27" s="11" t="s">
        <v>72</v>
      </c>
      <c r="J27" s="11" t="s">
        <v>68</v>
      </c>
      <c r="K27" s="11" t="s">
        <v>27</v>
      </c>
      <c r="L27" s="11">
        <v>2</v>
      </c>
      <c r="M27" s="11">
        <v>6</v>
      </c>
      <c r="N27" s="11">
        <v>13</v>
      </c>
      <c r="O27" s="11" t="s">
        <v>28</v>
      </c>
      <c r="P27" s="11" t="s">
        <v>28</v>
      </c>
      <c r="Q27" s="17"/>
    </row>
    <row r="28" ht="45" customHeight="1" spans="1:17">
      <c r="A28" s="28"/>
      <c r="B28" s="17"/>
      <c r="C28" s="16"/>
      <c r="D28" s="16"/>
      <c r="E28" s="16"/>
      <c r="F28" s="16"/>
      <c r="G28" s="16"/>
      <c r="H28" s="17"/>
      <c r="I28" s="38" t="s">
        <v>73</v>
      </c>
      <c r="J28" s="11" t="s">
        <v>68</v>
      </c>
      <c r="K28" s="11" t="s">
        <v>27</v>
      </c>
      <c r="L28" s="11">
        <v>2</v>
      </c>
      <c r="M28" s="11">
        <v>6</v>
      </c>
      <c r="N28" s="11">
        <v>13</v>
      </c>
      <c r="O28" s="11" t="s">
        <v>28</v>
      </c>
      <c r="P28" s="11" t="s">
        <v>28</v>
      </c>
      <c r="Q28" s="17"/>
    </row>
    <row r="29" ht="45" customHeight="1" spans="1:17">
      <c r="A29" s="29"/>
      <c r="B29" s="19"/>
      <c r="C29" s="18"/>
      <c r="D29" s="18"/>
      <c r="E29" s="18"/>
      <c r="F29" s="18"/>
      <c r="G29" s="18"/>
      <c r="H29" s="19"/>
      <c r="I29" s="38" t="s">
        <v>74</v>
      </c>
      <c r="J29" s="11" t="s">
        <v>68</v>
      </c>
      <c r="K29" s="11" t="s">
        <v>27</v>
      </c>
      <c r="L29" s="11">
        <v>5</v>
      </c>
      <c r="M29" s="11">
        <v>6</v>
      </c>
      <c r="N29" s="11">
        <v>25</v>
      </c>
      <c r="O29" s="11" t="s">
        <v>28</v>
      </c>
      <c r="P29" s="11" t="s">
        <v>28</v>
      </c>
      <c r="Q29" s="17"/>
    </row>
    <row r="30" s="1" customFormat="1" ht="121" customHeight="1" spans="1:16384">
      <c r="A30" s="14">
        <v>5</v>
      </c>
      <c r="B30" s="15" t="s">
        <v>75</v>
      </c>
      <c r="C30" s="14" t="s">
        <v>20</v>
      </c>
      <c r="D30" s="14" t="s">
        <v>76</v>
      </c>
      <c r="E30" s="14">
        <v>13511256620</v>
      </c>
      <c r="F30" s="14" t="s">
        <v>77</v>
      </c>
      <c r="G30" s="14" t="s">
        <v>78</v>
      </c>
      <c r="H30" s="14" t="s">
        <v>79</v>
      </c>
      <c r="I30" s="11" t="s">
        <v>80</v>
      </c>
      <c r="J30" s="12" t="s">
        <v>81</v>
      </c>
      <c r="K30" s="11" t="s">
        <v>27</v>
      </c>
      <c r="L30" s="11">
        <v>10</v>
      </c>
      <c r="M30" s="11">
        <v>6</v>
      </c>
      <c r="N30" s="11">
        <v>10</v>
      </c>
      <c r="O30" s="11" t="s">
        <v>28</v>
      </c>
      <c r="P30" s="11" t="s">
        <v>28</v>
      </c>
      <c r="Q30" s="11" t="s">
        <v>82</v>
      </c>
      <c r="XFD30" s="3"/>
    </row>
    <row r="31" s="1" customFormat="1" ht="119" customHeight="1" spans="1:16384">
      <c r="A31" s="16"/>
      <c r="B31" s="17"/>
      <c r="C31" s="16"/>
      <c r="D31" s="16"/>
      <c r="E31" s="16"/>
      <c r="F31" s="16"/>
      <c r="G31" s="16"/>
      <c r="H31" s="16"/>
      <c r="I31" s="11" t="s">
        <v>83</v>
      </c>
      <c r="J31" s="12" t="s">
        <v>84</v>
      </c>
      <c r="K31" s="11" t="s">
        <v>27</v>
      </c>
      <c r="L31" s="11">
        <v>10</v>
      </c>
      <c r="M31" s="11">
        <v>6</v>
      </c>
      <c r="N31" s="11">
        <v>10</v>
      </c>
      <c r="O31" s="11" t="s">
        <v>28</v>
      </c>
      <c r="P31" s="11" t="s">
        <v>28</v>
      </c>
      <c r="Q31" s="11" t="s">
        <v>82</v>
      </c>
      <c r="XFD31" s="3"/>
    </row>
    <row r="32" s="1" customFormat="1" ht="97" customHeight="1" spans="1:16384">
      <c r="A32" s="18"/>
      <c r="B32" s="19"/>
      <c r="C32" s="18"/>
      <c r="D32" s="18"/>
      <c r="E32" s="18"/>
      <c r="F32" s="18"/>
      <c r="G32" s="18"/>
      <c r="H32" s="18"/>
      <c r="I32" s="11" t="s">
        <v>85</v>
      </c>
      <c r="J32" s="12" t="s">
        <v>86</v>
      </c>
      <c r="K32" s="11" t="s">
        <v>87</v>
      </c>
      <c r="L32" s="11">
        <v>3</v>
      </c>
      <c r="M32" s="11">
        <v>7</v>
      </c>
      <c r="N32" s="11">
        <v>12</v>
      </c>
      <c r="O32" s="11" t="s">
        <v>28</v>
      </c>
      <c r="P32" s="11" t="s">
        <v>28</v>
      </c>
      <c r="Q32" s="11" t="s">
        <v>82</v>
      </c>
      <c r="XFD32" s="3"/>
    </row>
    <row r="33" ht="141" customHeight="1" spans="1:17">
      <c r="A33" s="14">
        <v>6</v>
      </c>
      <c r="B33" s="15" t="s">
        <v>88</v>
      </c>
      <c r="C33" s="14" t="s">
        <v>20</v>
      </c>
      <c r="D33" s="14" t="s">
        <v>89</v>
      </c>
      <c r="E33" s="14">
        <v>13735118500</v>
      </c>
      <c r="F33" s="30" t="s">
        <v>90</v>
      </c>
      <c r="G33" s="15" t="s">
        <v>91</v>
      </c>
      <c r="H33" s="15" t="s">
        <v>92</v>
      </c>
      <c r="I33" s="11" t="s">
        <v>93</v>
      </c>
      <c r="J33" s="12" t="s">
        <v>94</v>
      </c>
      <c r="K33" s="11" t="s">
        <v>87</v>
      </c>
      <c r="L33" s="11">
        <v>5</v>
      </c>
      <c r="M33" s="11">
        <v>6</v>
      </c>
      <c r="N33" s="11">
        <v>10</v>
      </c>
      <c r="O33" s="11" t="s">
        <v>28</v>
      </c>
      <c r="P33" s="11" t="s">
        <v>28</v>
      </c>
      <c r="Q33" s="39" t="s">
        <v>95</v>
      </c>
    </row>
    <row r="34" ht="45" customHeight="1" spans="1:17">
      <c r="A34" s="16"/>
      <c r="B34" s="17"/>
      <c r="C34" s="16"/>
      <c r="D34" s="16"/>
      <c r="E34" s="16"/>
      <c r="F34" s="30"/>
      <c r="G34" s="17"/>
      <c r="H34" s="17"/>
      <c r="I34" s="11" t="s">
        <v>96</v>
      </c>
      <c r="J34" s="12" t="s">
        <v>97</v>
      </c>
      <c r="K34" s="11" t="s">
        <v>87</v>
      </c>
      <c r="L34" s="11">
        <v>5</v>
      </c>
      <c r="M34" s="11">
        <v>6</v>
      </c>
      <c r="N34" s="11">
        <v>9</v>
      </c>
      <c r="O34" s="11" t="s">
        <v>28</v>
      </c>
      <c r="P34" s="11" t="s">
        <v>28</v>
      </c>
      <c r="Q34" s="40"/>
    </row>
    <row r="35" ht="45" customHeight="1" spans="1:17">
      <c r="A35" s="16"/>
      <c r="B35" s="17"/>
      <c r="C35" s="16"/>
      <c r="D35" s="16"/>
      <c r="E35" s="16"/>
      <c r="F35" s="30"/>
      <c r="G35" s="17"/>
      <c r="H35" s="17"/>
      <c r="I35" s="11" t="s">
        <v>98</v>
      </c>
      <c r="J35" s="12" t="s">
        <v>99</v>
      </c>
      <c r="K35" s="11" t="s">
        <v>87</v>
      </c>
      <c r="L35" s="11">
        <v>3</v>
      </c>
      <c r="M35" s="11">
        <v>6</v>
      </c>
      <c r="N35" s="11">
        <v>10</v>
      </c>
      <c r="O35" s="11" t="s">
        <v>28</v>
      </c>
      <c r="P35" s="11" t="s">
        <v>28</v>
      </c>
      <c r="Q35" s="40"/>
    </row>
    <row r="36" ht="45" customHeight="1" spans="1:17">
      <c r="A36" s="16"/>
      <c r="B36" s="17"/>
      <c r="C36" s="16"/>
      <c r="D36" s="16"/>
      <c r="E36" s="16"/>
      <c r="F36" s="30"/>
      <c r="G36" s="17"/>
      <c r="H36" s="17"/>
      <c r="I36" s="11" t="s">
        <v>100</v>
      </c>
      <c r="J36" s="12" t="s">
        <v>101</v>
      </c>
      <c r="K36" s="11" t="s">
        <v>87</v>
      </c>
      <c r="L36" s="11">
        <v>3</v>
      </c>
      <c r="M36" s="11">
        <v>6</v>
      </c>
      <c r="N36" s="11">
        <v>9</v>
      </c>
      <c r="O36" s="11" t="s">
        <v>28</v>
      </c>
      <c r="P36" s="11" t="s">
        <v>28</v>
      </c>
      <c r="Q36" s="40"/>
    </row>
    <row r="37" ht="45" customHeight="1" spans="1:17">
      <c r="A37" s="16"/>
      <c r="B37" s="17"/>
      <c r="C37" s="16"/>
      <c r="D37" s="16"/>
      <c r="E37" s="16"/>
      <c r="F37" s="30"/>
      <c r="G37" s="17"/>
      <c r="H37" s="17"/>
      <c r="I37" s="11" t="s">
        <v>102</v>
      </c>
      <c r="J37" s="12" t="s">
        <v>103</v>
      </c>
      <c r="K37" s="11" t="s">
        <v>27</v>
      </c>
      <c r="L37" s="11">
        <v>7</v>
      </c>
      <c r="M37" s="11">
        <v>6</v>
      </c>
      <c r="N37" s="11">
        <v>12</v>
      </c>
      <c r="O37" s="11" t="s">
        <v>28</v>
      </c>
      <c r="P37" s="11" t="s">
        <v>28</v>
      </c>
      <c r="Q37" s="40"/>
    </row>
    <row r="38" ht="45" customHeight="1" spans="1:17">
      <c r="A38" s="16"/>
      <c r="B38" s="17"/>
      <c r="C38" s="16"/>
      <c r="D38" s="16"/>
      <c r="E38" s="16"/>
      <c r="F38" s="30"/>
      <c r="G38" s="17"/>
      <c r="H38" s="17"/>
      <c r="I38" s="11" t="s">
        <v>104</v>
      </c>
      <c r="J38" s="12" t="s">
        <v>105</v>
      </c>
      <c r="K38" s="11" t="s">
        <v>27</v>
      </c>
      <c r="L38" s="11">
        <v>10</v>
      </c>
      <c r="M38" s="11">
        <v>6</v>
      </c>
      <c r="N38" s="11">
        <v>12</v>
      </c>
      <c r="O38" s="11" t="s">
        <v>28</v>
      </c>
      <c r="P38" s="11" t="s">
        <v>28</v>
      </c>
      <c r="Q38" s="40"/>
    </row>
    <row r="39" ht="45" customHeight="1" spans="1:17">
      <c r="A39" s="16"/>
      <c r="B39" s="17"/>
      <c r="C39" s="16"/>
      <c r="D39" s="16"/>
      <c r="E39" s="16"/>
      <c r="F39" s="30"/>
      <c r="G39" s="17"/>
      <c r="H39" s="17"/>
      <c r="I39" s="11" t="s">
        <v>106</v>
      </c>
      <c r="J39" s="12" t="s">
        <v>107</v>
      </c>
      <c r="K39" s="11" t="s">
        <v>27</v>
      </c>
      <c r="L39" s="11">
        <v>2</v>
      </c>
      <c r="M39" s="11">
        <v>6</v>
      </c>
      <c r="N39" s="11">
        <v>10</v>
      </c>
      <c r="O39" s="11" t="s">
        <v>28</v>
      </c>
      <c r="P39" s="11" t="s">
        <v>28</v>
      </c>
      <c r="Q39" s="40"/>
    </row>
    <row r="40" ht="45" customHeight="1" spans="1:17">
      <c r="A40" s="16"/>
      <c r="B40" s="17"/>
      <c r="C40" s="16"/>
      <c r="D40" s="16"/>
      <c r="E40" s="16"/>
      <c r="F40" s="30"/>
      <c r="G40" s="17"/>
      <c r="H40" s="17"/>
      <c r="I40" s="11" t="s">
        <v>108</v>
      </c>
      <c r="J40" s="12" t="s">
        <v>109</v>
      </c>
      <c r="K40" s="11" t="s">
        <v>27</v>
      </c>
      <c r="L40" s="11">
        <v>2</v>
      </c>
      <c r="M40" s="11">
        <v>6</v>
      </c>
      <c r="N40" s="11">
        <v>9</v>
      </c>
      <c r="O40" s="11" t="s">
        <v>28</v>
      </c>
      <c r="P40" s="11" t="s">
        <v>28</v>
      </c>
      <c r="Q40" s="40"/>
    </row>
    <row r="41" ht="45" customHeight="1" spans="1:17">
      <c r="A41" s="18"/>
      <c r="B41" s="19"/>
      <c r="C41" s="18"/>
      <c r="D41" s="18"/>
      <c r="E41" s="18"/>
      <c r="F41" s="30"/>
      <c r="G41" s="19"/>
      <c r="H41" s="19"/>
      <c r="I41" s="11" t="s">
        <v>110</v>
      </c>
      <c r="J41" s="12" t="s">
        <v>111</v>
      </c>
      <c r="K41" s="11" t="s">
        <v>27</v>
      </c>
      <c r="L41" s="11">
        <v>3</v>
      </c>
      <c r="M41" s="11">
        <v>5</v>
      </c>
      <c r="N41" s="11">
        <v>8</v>
      </c>
      <c r="O41" s="11" t="s">
        <v>28</v>
      </c>
      <c r="P41" s="11" t="s">
        <v>28</v>
      </c>
      <c r="Q41" s="40"/>
    </row>
    <row r="42" ht="33" customHeight="1" spans="1:17">
      <c r="A42" s="14">
        <v>7</v>
      </c>
      <c r="B42" s="15" t="s">
        <v>112</v>
      </c>
      <c r="C42" s="14" t="s">
        <v>20</v>
      </c>
      <c r="D42" s="14" t="s">
        <v>113</v>
      </c>
      <c r="E42" s="14">
        <v>13252215520</v>
      </c>
      <c r="F42" s="13" t="s">
        <v>114</v>
      </c>
      <c r="G42" s="15" t="s">
        <v>115</v>
      </c>
      <c r="H42" s="15" t="s">
        <v>116</v>
      </c>
      <c r="I42" s="11" t="s">
        <v>117</v>
      </c>
      <c r="J42" s="11" t="s">
        <v>77</v>
      </c>
      <c r="K42" s="11" t="s">
        <v>27</v>
      </c>
      <c r="L42" s="11">
        <v>5</v>
      </c>
      <c r="M42" s="11">
        <v>6</v>
      </c>
      <c r="N42" s="11">
        <v>20</v>
      </c>
      <c r="O42" s="11" t="s">
        <v>28</v>
      </c>
      <c r="P42" s="11" t="s">
        <v>28</v>
      </c>
      <c r="Q42" s="11" t="s">
        <v>118</v>
      </c>
    </row>
    <row r="43" ht="33" customHeight="1" spans="1:17">
      <c r="A43" s="16"/>
      <c r="B43" s="17"/>
      <c r="C43" s="16"/>
      <c r="D43" s="16"/>
      <c r="E43" s="16"/>
      <c r="F43" s="13"/>
      <c r="G43" s="17"/>
      <c r="H43" s="17"/>
      <c r="I43" s="11" t="s">
        <v>119</v>
      </c>
      <c r="J43" s="11" t="s">
        <v>120</v>
      </c>
      <c r="K43" s="11" t="s">
        <v>27</v>
      </c>
      <c r="L43" s="11">
        <v>2</v>
      </c>
      <c r="M43" s="11">
        <v>6</v>
      </c>
      <c r="N43" s="11">
        <v>12</v>
      </c>
      <c r="O43" s="11" t="s">
        <v>28</v>
      </c>
      <c r="P43" s="11" t="s">
        <v>28</v>
      </c>
      <c r="Q43" s="11" t="s">
        <v>118</v>
      </c>
    </row>
    <row r="44" ht="33" customHeight="1" spans="1:17">
      <c r="A44" s="16"/>
      <c r="B44" s="17"/>
      <c r="C44" s="16"/>
      <c r="D44" s="16"/>
      <c r="E44" s="16"/>
      <c r="F44" s="13"/>
      <c r="G44" s="17"/>
      <c r="H44" s="17"/>
      <c r="I44" s="11" t="s">
        <v>121</v>
      </c>
      <c r="J44" s="11" t="s">
        <v>122</v>
      </c>
      <c r="K44" s="11" t="s">
        <v>27</v>
      </c>
      <c r="L44" s="11">
        <v>2</v>
      </c>
      <c r="M44" s="11">
        <v>6</v>
      </c>
      <c r="N44" s="11">
        <v>15</v>
      </c>
      <c r="O44" s="11" t="s">
        <v>28</v>
      </c>
      <c r="P44" s="11" t="s">
        <v>28</v>
      </c>
      <c r="Q44" s="11" t="s">
        <v>118</v>
      </c>
    </row>
    <row r="45" ht="33" customHeight="1" spans="1:17">
      <c r="A45" s="16"/>
      <c r="B45" s="17"/>
      <c r="C45" s="16"/>
      <c r="D45" s="16"/>
      <c r="E45" s="16"/>
      <c r="F45" s="13"/>
      <c r="G45" s="17"/>
      <c r="H45" s="17"/>
      <c r="I45" s="11" t="s">
        <v>123</v>
      </c>
      <c r="J45" s="11" t="s">
        <v>124</v>
      </c>
      <c r="K45" s="11" t="s">
        <v>27</v>
      </c>
      <c r="L45" s="11">
        <v>2</v>
      </c>
      <c r="M45" s="11">
        <v>6</v>
      </c>
      <c r="N45" s="11">
        <v>15</v>
      </c>
      <c r="O45" s="11" t="s">
        <v>28</v>
      </c>
      <c r="P45" s="11" t="s">
        <v>28</v>
      </c>
      <c r="Q45" s="11" t="s">
        <v>118</v>
      </c>
    </row>
    <row r="46" ht="33" customHeight="1" spans="1:17">
      <c r="A46" s="16"/>
      <c r="B46" s="17"/>
      <c r="C46" s="16"/>
      <c r="D46" s="16"/>
      <c r="E46" s="16"/>
      <c r="F46" s="13"/>
      <c r="G46" s="17"/>
      <c r="H46" s="17"/>
      <c r="I46" s="11" t="s">
        <v>125</v>
      </c>
      <c r="J46" s="11" t="s">
        <v>126</v>
      </c>
      <c r="K46" s="11" t="s">
        <v>27</v>
      </c>
      <c r="L46" s="11">
        <v>2</v>
      </c>
      <c r="M46" s="11">
        <v>6</v>
      </c>
      <c r="N46" s="11">
        <v>15</v>
      </c>
      <c r="O46" s="11" t="s">
        <v>28</v>
      </c>
      <c r="P46" s="11" t="s">
        <v>28</v>
      </c>
      <c r="Q46" s="11" t="s">
        <v>118</v>
      </c>
    </row>
    <row r="47" ht="33" customHeight="1" spans="1:17">
      <c r="A47" s="16"/>
      <c r="B47" s="17"/>
      <c r="C47" s="16"/>
      <c r="D47" s="16"/>
      <c r="E47" s="16"/>
      <c r="F47" s="13"/>
      <c r="G47" s="17"/>
      <c r="H47" s="17"/>
      <c r="I47" s="11" t="s">
        <v>127</v>
      </c>
      <c r="J47" s="11" t="s">
        <v>128</v>
      </c>
      <c r="K47" s="11" t="s">
        <v>27</v>
      </c>
      <c r="L47" s="11">
        <v>3</v>
      </c>
      <c r="M47" s="11">
        <v>6</v>
      </c>
      <c r="N47" s="11">
        <v>15</v>
      </c>
      <c r="O47" s="11" t="s">
        <v>28</v>
      </c>
      <c r="P47" s="11" t="s">
        <v>28</v>
      </c>
      <c r="Q47" s="11" t="s">
        <v>118</v>
      </c>
    </row>
    <row r="48" ht="36" customHeight="1" spans="1:17">
      <c r="A48" s="18"/>
      <c r="B48" s="19"/>
      <c r="C48" s="18"/>
      <c r="D48" s="18"/>
      <c r="E48" s="18"/>
      <c r="F48" s="13"/>
      <c r="G48" s="19"/>
      <c r="H48" s="19"/>
      <c r="I48" s="11" t="s">
        <v>129</v>
      </c>
      <c r="J48" s="11" t="s">
        <v>130</v>
      </c>
      <c r="K48" s="11" t="s">
        <v>27</v>
      </c>
      <c r="L48" s="11">
        <v>1</v>
      </c>
      <c r="M48" s="11">
        <v>6</v>
      </c>
      <c r="N48" s="11">
        <v>15</v>
      </c>
      <c r="O48" s="11" t="s">
        <v>28</v>
      </c>
      <c r="P48" s="11" t="s">
        <v>28</v>
      </c>
      <c r="Q48" s="11" t="s">
        <v>118</v>
      </c>
    </row>
    <row r="49" ht="43" customHeight="1" spans="1:17">
      <c r="A49" s="14">
        <v>8</v>
      </c>
      <c r="B49" s="15" t="s">
        <v>131</v>
      </c>
      <c r="C49" s="14" t="s">
        <v>20</v>
      </c>
      <c r="D49" s="14" t="s">
        <v>132</v>
      </c>
      <c r="E49" s="14">
        <v>15954624057</v>
      </c>
      <c r="F49" s="14" t="s">
        <v>133</v>
      </c>
      <c r="G49" s="15" t="s">
        <v>134</v>
      </c>
      <c r="H49" s="15" t="s">
        <v>135</v>
      </c>
      <c r="I49" s="11" t="s">
        <v>136</v>
      </c>
      <c r="J49" s="12" t="s">
        <v>137</v>
      </c>
      <c r="K49" s="11" t="s">
        <v>27</v>
      </c>
      <c r="L49" s="11">
        <v>10</v>
      </c>
      <c r="M49" s="11">
        <v>6</v>
      </c>
      <c r="N49" s="11">
        <v>10</v>
      </c>
      <c r="O49" s="11" t="s">
        <v>28</v>
      </c>
      <c r="P49" s="11" t="s">
        <v>35</v>
      </c>
      <c r="Q49" s="11" t="s">
        <v>138</v>
      </c>
    </row>
    <row r="50" ht="43" customHeight="1" spans="1:17">
      <c r="A50" s="16"/>
      <c r="B50" s="17"/>
      <c r="C50" s="16"/>
      <c r="D50" s="16"/>
      <c r="E50" s="16"/>
      <c r="F50" s="16"/>
      <c r="G50" s="17"/>
      <c r="H50" s="17"/>
      <c r="I50" s="11" t="s">
        <v>139</v>
      </c>
      <c r="J50" s="12" t="s">
        <v>140</v>
      </c>
      <c r="K50" s="11" t="s">
        <v>27</v>
      </c>
      <c r="L50" s="11">
        <v>6</v>
      </c>
      <c r="M50" s="11">
        <v>6</v>
      </c>
      <c r="N50" s="11">
        <v>10</v>
      </c>
      <c r="O50" s="11" t="s">
        <v>28</v>
      </c>
      <c r="P50" s="11" t="s">
        <v>35</v>
      </c>
      <c r="Q50" s="11" t="s">
        <v>138</v>
      </c>
    </row>
    <row r="51" ht="43" customHeight="1" spans="1:17">
      <c r="A51" s="16"/>
      <c r="B51" s="19"/>
      <c r="C51" s="18"/>
      <c r="D51" s="18"/>
      <c r="E51" s="18"/>
      <c r="F51" s="18"/>
      <c r="G51" s="19"/>
      <c r="H51" s="19"/>
      <c r="I51" s="11" t="s">
        <v>141</v>
      </c>
      <c r="J51" s="11" t="s">
        <v>26</v>
      </c>
      <c r="K51" s="11" t="s">
        <v>142</v>
      </c>
      <c r="L51" s="11">
        <v>4</v>
      </c>
      <c r="M51" s="11">
        <v>6</v>
      </c>
      <c r="N51" s="11">
        <v>8</v>
      </c>
      <c r="O51" s="11" t="s">
        <v>28</v>
      </c>
      <c r="P51" s="11" t="s">
        <v>35</v>
      </c>
      <c r="Q51" s="11" t="s">
        <v>138</v>
      </c>
    </row>
    <row r="52" ht="99" customHeight="1" spans="1:17">
      <c r="A52" s="11">
        <v>9</v>
      </c>
      <c r="B52" s="31" t="s">
        <v>143</v>
      </c>
      <c r="C52" s="32" t="s">
        <v>144</v>
      </c>
      <c r="D52" s="32" t="s">
        <v>145</v>
      </c>
      <c r="E52" s="32">
        <v>15305828832</v>
      </c>
      <c r="F52" s="32"/>
      <c r="G52" s="31" t="s">
        <v>146</v>
      </c>
      <c r="H52" s="33" t="s">
        <v>147</v>
      </c>
      <c r="I52" s="32" t="s">
        <v>148</v>
      </c>
      <c r="J52" s="32" t="s">
        <v>149</v>
      </c>
      <c r="K52" s="32" t="s">
        <v>27</v>
      </c>
      <c r="L52" s="32">
        <v>2</v>
      </c>
      <c r="M52" s="32">
        <v>7</v>
      </c>
      <c r="N52" s="32">
        <v>10</v>
      </c>
      <c r="O52" s="32" t="s">
        <v>150</v>
      </c>
      <c r="P52" s="32" t="s">
        <v>150</v>
      </c>
      <c r="Q52" s="31" t="s">
        <v>151</v>
      </c>
    </row>
    <row r="53" ht="19.95" customHeight="1" spans="1:17">
      <c r="A53" s="14">
        <v>10</v>
      </c>
      <c r="B53" s="15" t="s">
        <v>152</v>
      </c>
      <c r="C53" s="14" t="s">
        <v>20</v>
      </c>
      <c r="D53" s="14" t="s">
        <v>153</v>
      </c>
      <c r="E53" s="14">
        <v>15626980803</v>
      </c>
      <c r="F53" s="13" t="s">
        <v>154</v>
      </c>
      <c r="G53" s="14" t="s">
        <v>155</v>
      </c>
      <c r="H53" s="15" t="s">
        <v>156</v>
      </c>
      <c r="I53" s="11" t="s">
        <v>157</v>
      </c>
      <c r="J53" s="11" t="s">
        <v>158</v>
      </c>
      <c r="K53" s="11" t="s">
        <v>87</v>
      </c>
      <c r="L53" s="11">
        <v>6</v>
      </c>
      <c r="M53" s="11">
        <v>6</v>
      </c>
      <c r="N53" s="11">
        <v>8</v>
      </c>
      <c r="O53" s="11" t="s">
        <v>28</v>
      </c>
      <c r="P53" s="11" t="s">
        <v>28</v>
      </c>
      <c r="Q53" s="11"/>
    </row>
    <row r="54" ht="19.95" customHeight="1" spans="1:17">
      <c r="A54" s="16"/>
      <c r="B54" s="17"/>
      <c r="C54" s="16"/>
      <c r="D54" s="16"/>
      <c r="E54" s="16"/>
      <c r="F54" s="13"/>
      <c r="G54" s="16"/>
      <c r="H54" s="17"/>
      <c r="I54" s="11" t="s">
        <v>159</v>
      </c>
      <c r="J54" s="11" t="s">
        <v>160</v>
      </c>
      <c r="K54" s="11" t="s">
        <v>87</v>
      </c>
      <c r="L54" s="11">
        <v>4</v>
      </c>
      <c r="M54" s="11">
        <v>6</v>
      </c>
      <c r="N54" s="11">
        <v>8</v>
      </c>
      <c r="O54" s="11" t="s">
        <v>28</v>
      </c>
      <c r="P54" s="11" t="s">
        <v>28</v>
      </c>
      <c r="Q54" s="11"/>
    </row>
    <row r="55" ht="19.95" customHeight="1" spans="1:17">
      <c r="A55" s="16"/>
      <c r="B55" s="17"/>
      <c r="C55" s="16"/>
      <c r="D55" s="16"/>
      <c r="E55" s="16"/>
      <c r="F55" s="13"/>
      <c r="G55" s="16"/>
      <c r="H55" s="17"/>
      <c r="I55" s="11" t="s">
        <v>161</v>
      </c>
      <c r="J55" s="11" t="s">
        <v>158</v>
      </c>
      <c r="K55" s="11" t="s">
        <v>87</v>
      </c>
      <c r="L55" s="11">
        <v>4</v>
      </c>
      <c r="M55" s="11">
        <v>6</v>
      </c>
      <c r="N55" s="11">
        <v>8</v>
      </c>
      <c r="O55" s="11" t="s">
        <v>28</v>
      </c>
      <c r="P55" s="11" t="s">
        <v>28</v>
      </c>
      <c r="Q55" s="11"/>
    </row>
    <row r="56" ht="19.95" customHeight="1" spans="1:17">
      <c r="A56" s="16"/>
      <c r="B56" s="17"/>
      <c r="C56" s="16"/>
      <c r="D56" s="16"/>
      <c r="E56" s="16"/>
      <c r="F56" s="13"/>
      <c r="G56" s="16"/>
      <c r="H56" s="17"/>
      <c r="I56" s="11" t="s">
        <v>162</v>
      </c>
      <c r="J56" s="11" t="s">
        <v>163</v>
      </c>
      <c r="K56" s="11" t="s">
        <v>87</v>
      </c>
      <c r="L56" s="11">
        <v>10</v>
      </c>
      <c r="M56" s="11">
        <v>6</v>
      </c>
      <c r="N56" s="11">
        <v>8</v>
      </c>
      <c r="O56" s="11" t="s">
        <v>28</v>
      </c>
      <c r="P56" s="11" t="s">
        <v>28</v>
      </c>
      <c r="Q56" s="11"/>
    </row>
    <row r="57" ht="19.95" customHeight="1" spans="1:17">
      <c r="A57" s="16"/>
      <c r="B57" s="17"/>
      <c r="C57" s="16"/>
      <c r="D57" s="16"/>
      <c r="E57" s="16"/>
      <c r="F57" s="13"/>
      <c r="G57" s="16"/>
      <c r="H57" s="17"/>
      <c r="I57" s="11" t="s">
        <v>164</v>
      </c>
      <c r="J57" s="11" t="s">
        <v>158</v>
      </c>
      <c r="K57" s="11" t="s">
        <v>87</v>
      </c>
      <c r="L57" s="11">
        <v>4</v>
      </c>
      <c r="M57" s="11">
        <v>6</v>
      </c>
      <c r="N57" s="11">
        <v>8</v>
      </c>
      <c r="O57" s="11" t="s">
        <v>28</v>
      </c>
      <c r="P57" s="11" t="s">
        <v>28</v>
      </c>
      <c r="Q57" s="11"/>
    </row>
    <row r="58" ht="19.95" customHeight="1" spans="1:17">
      <c r="A58" s="18"/>
      <c r="B58" s="19"/>
      <c r="C58" s="18"/>
      <c r="D58" s="18"/>
      <c r="E58" s="18"/>
      <c r="F58" s="13"/>
      <c r="G58" s="18"/>
      <c r="H58" s="19"/>
      <c r="I58" s="11" t="s">
        <v>165</v>
      </c>
      <c r="J58" s="11" t="s">
        <v>166</v>
      </c>
      <c r="K58" s="11" t="s">
        <v>87</v>
      </c>
      <c r="L58" s="11">
        <v>2</v>
      </c>
      <c r="M58" s="11">
        <v>6</v>
      </c>
      <c r="N58" s="11">
        <v>10</v>
      </c>
      <c r="O58" s="11" t="s">
        <v>28</v>
      </c>
      <c r="P58" s="11" t="s">
        <v>28</v>
      </c>
      <c r="Q58" s="11"/>
    </row>
    <row r="59" ht="31.2" spans="1:17">
      <c r="A59" s="14">
        <v>11</v>
      </c>
      <c r="B59" s="15" t="s">
        <v>167</v>
      </c>
      <c r="C59" s="14" t="s">
        <v>20</v>
      </c>
      <c r="D59" s="14" t="s">
        <v>168</v>
      </c>
      <c r="E59" s="14">
        <v>15809505557</v>
      </c>
      <c r="F59" s="14" t="s">
        <v>169</v>
      </c>
      <c r="G59" s="14" t="s">
        <v>170</v>
      </c>
      <c r="H59" s="15" t="s">
        <v>171</v>
      </c>
      <c r="I59" s="11" t="s">
        <v>172</v>
      </c>
      <c r="J59" s="12" t="s">
        <v>173</v>
      </c>
      <c r="K59" s="11" t="s">
        <v>87</v>
      </c>
      <c r="L59" s="11">
        <v>5</v>
      </c>
      <c r="M59" s="11">
        <v>8</v>
      </c>
      <c r="N59" s="11">
        <v>10</v>
      </c>
      <c r="O59" s="11" t="s">
        <v>28</v>
      </c>
      <c r="P59" s="11" t="s">
        <v>28</v>
      </c>
      <c r="Q59" s="15" t="s">
        <v>174</v>
      </c>
    </row>
    <row r="60" ht="31.2" spans="1:17">
      <c r="A60" s="16"/>
      <c r="B60" s="17"/>
      <c r="C60" s="16"/>
      <c r="D60" s="16"/>
      <c r="E60" s="16"/>
      <c r="F60" s="16"/>
      <c r="G60" s="16"/>
      <c r="H60" s="17"/>
      <c r="I60" s="11" t="s">
        <v>175</v>
      </c>
      <c r="J60" s="12" t="s">
        <v>176</v>
      </c>
      <c r="K60" s="11" t="s">
        <v>27</v>
      </c>
      <c r="L60" s="11">
        <v>20</v>
      </c>
      <c r="M60" s="11">
        <v>7</v>
      </c>
      <c r="N60" s="11">
        <v>9</v>
      </c>
      <c r="O60" s="11" t="s">
        <v>28</v>
      </c>
      <c r="P60" s="11" t="s">
        <v>28</v>
      </c>
      <c r="Q60" s="17"/>
    </row>
    <row r="61" ht="31.2" spans="1:17">
      <c r="A61" s="16"/>
      <c r="B61" s="17"/>
      <c r="C61" s="16"/>
      <c r="D61" s="16"/>
      <c r="E61" s="16"/>
      <c r="F61" s="16"/>
      <c r="G61" s="16"/>
      <c r="H61" s="17"/>
      <c r="I61" s="11" t="s">
        <v>177</v>
      </c>
      <c r="J61" s="12" t="s">
        <v>178</v>
      </c>
      <c r="K61" s="11" t="s">
        <v>179</v>
      </c>
      <c r="L61" s="11">
        <v>2</v>
      </c>
      <c r="M61" s="11">
        <v>9</v>
      </c>
      <c r="N61" s="11">
        <v>13</v>
      </c>
      <c r="O61" s="11" t="s">
        <v>28</v>
      </c>
      <c r="P61" s="11" t="s">
        <v>28</v>
      </c>
      <c r="Q61" s="17"/>
    </row>
    <row r="62" ht="31.2" spans="1:17">
      <c r="A62" s="16"/>
      <c r="B62" s="17"/>
      <c r="C62" s="16"/>
      <c r="D62" s="16"/>
      <c r="E62" s="16"/>
      <c r="F62" s="16"/>
      <c r="G62" s="16"/>
      <c r="H62" s="17"/>
      <c r="I62" s="11" t="s">
        <v>180</v>
      </c>
      <c r="J62" s="12" t="s">
        <v>181</v>
      </c>
      <c r="K62" s="11" t="s">
        <v>27</v>
      </c>
      <c r="L62" s="11">
        <v>2</v>
      </c>
      <c r="M62" s="11">
        <v>8</v>
      </c>
      <c r="N62" s="11">
        <v>10</v>
      </c>
      <c r="O62" s="11" t="s">
        <v>28</v>
      </c>
      <c r="P62" s="11" t="s">
        <v>28</v>
      </c>
      <c r="Q62" s="17"/>
    </row>
    <row r="63" ht="31.2" spans="1:17">
      <c r="A63" s="18"/>
      <c r="B63" s="19"/>
      <c r="C63" s="18"/>
      <c r="D63" s="18"/>
      <c r="E63" s="18"/>
      <c r="F63" s="18"/>
      <c r="G63" s="18"/>
      <c r="H63" s="19"/>
      <c r="I63" s="11" t="s">
        <v>182</v>
      </c>
      <c r="J63" s="12" t="s">
        <v>173</v>
      </c>
      <c r="K63" s="11" t="s">
        <v>27</v>
      </c>
      <c r="L63" s="11">
        <v>2</v>
      </c>
      <c r="M63" s="11">
        <v>8</v>
      </c>
      <c r="N63" s="11">
        <v>10</v>
      </c>
      <c r="O63" s="11" t="s">
        <v>28</v>
      </c>
      <c r="P63" s="11" t="s">
        <v>28</v>
      </c>
      <c r="Q63" s="19"/>
    </row>
    <row r="64" ht="73" customHeight="1" spans="1:17">
      <c r="A64" s="14">
        <v>12</v>
      </c>
      <c r="B64" s="15" t="s">
        <v>183</v>
      </c>
      <c r="C64" s="14" t="s">
        <v>20</v>
      </c>
      <c r="D64" s="14" t="s">
        <v>184</v>
      </c>
      <c r="E64" s="14">
        <v>13282000581</v>
      </c>
      <c r="F64" s="14" t="s">
        <v>77</v>
      </c>
      <c r="G64" s="15" t="s">
        <v>185</v>
      </c>
      <c r="H64" s="15" t="s">
        <v>186</v>
      </c>
      <c r="I64" s="11" t="s">
        <v>187</v>
      </c>
      <c r="J64" s="11" t="s">
        <v>188</v>
      </c>
      <c r="K64" s="11" t="s">
        <v>27</v>
      </c>
      <c r="L64" s="11">
        <v>5</v>
      </c>
      <c r="M64" s="11">
        <v>5</v>
      </c>
      <c r="N64" s="11">
        <v>10</v>
      </c>
      <c r="O64" s="11" t="s">
        <v>28</v>
      </c>
      <c r="P64" s="11" t="s">
        <v>28</v>
      </c>
      <c r="Q64" s="12" t="s">
        <v>189</v>
      </c>
    </row>
    <row r="65" ht="73" customHeight="1" spans="1:17">
      <c r="A65" s="18"/>
      <c r="B65" s="19"/>
      <c r="C65" s="18"/>
      <c r="D65" s="18"/>
      <c r="E65" s="18"/>
      <c r="F65" s="18"/>
      <c r="G65" s="19"/>
      <c r="H65" s="19"/>
      <c r="I65" s="11" t="s">
        <v>25</v>
      </c>
      <c r="J65" s="11" t="s">
        <v>188</v>
      </c>
      <c r="K65" s="11" t="s">
        <v>27</v>
      </c>
      <c r="L65" s="11">
        <v>5</v>
      </c>
      <c r="M65" s="11">
        <v>5</v>
      </c>
      <c r="N65" s="11">
        <v>10</v>
      </c>
      <c r="O65" s="11" t="s">
        <v>28</v>
      </c>
      <c r="P65" s="11" t="s">
        <v>28</v>
      </c>
      <c r="Q65" s="12" t="s">
        <v>189</v>
      </c>
    </row>
    <row r="66" ht="68" customHeight="1" spans="1:17">
      <c r="A66" s="14">
        <v>13</v>
      </c>
      <c r="B66" s="14" t="s">
        <v>190</v>
      </c>
      <c r="C66" s="14" t="s">
        <v>20</v>
      </c>
      <c r="D66" s="14" t="s">
        <v>191</v>
      </c>
      <c r="E66" s="14">
        <v>16648565334</v>
      </c>
      <c r="F66" s="41" t="s">
        <v>192</v>
      </c>
      <c r="G66" s="14" t="s">
        <v>193</v>
      </c>
      <c r="H66" s="42" t="s">
        <v>194</v>
      </c>
      <c r="I66" s="11" t="s">
        <v>195</v>
      </c>
      <c r="J66" s="11" t="s">
        <v>196</v>
      </c>
      <c r="K66" s="11" t="s">
        <v>27</v>
      </c>
      <c r="L66" s="11">
        <v>5</v>
      </c>
      <c r="M66" s="11">
        <v>5</v>
      </c>
      <c r="N66" s="11">
        <v>8</v>
      </c>
      <c r="O66" s="11" t="s">
        <v>28</v>
      </c>
      <c r="P66" s="11" t="s">
        <v>28</v>
      </c>
      <c r="Q66" s="42" t="s">
        <v>197</v>
      </c>
    </row>
    <row r="67" ht="68" customHeight="1" spans="1:17">
      <c r="A67" s="16"/>
      <c r="B67" s="16"/>
      <c r="C67" s="16"/>
      <c r="D67" s="16"/>
      <c r="E67" s="16"/>
      <c r="F67" s="41"/>
      <c r="G67" s="16"/>
      <c r="H67" s="43"/>
      <c r="I67" s="11" t="s">
        <v>198</v>
      </c>
      <c r="J67" s="11" t="s">
        <v>196</v>
      </c>
      <c r="K67" s="11" t="s">
        <v>27</v>
      </c>
      <c r="L67" s="11">
        <v>5</v>
      </c>
      <c r="M67" s="11">
        <v>5</v>
      </c>
      <c r="N67" s="11">
        <v>8</v>
      </c>
      <c r="O67" s="11" t="s">
        <v>28</v>
      </c>
      <c r="P67" s="11" t="s">
        <v>28</v>
      </c>
      <c r="Q67" s="43"/>
    </row>
    <row r="68" ht="68" customHeight="1" spans="1:17">
      <c r="A68" s="16"/>
      <c r="B68" s="16"/>
      <c r="C68" s="16"/>
      <c r="D68" s="16"/>
      <c r="E68" s="16"/>
      <c r="F68" s="41"/>
      <c r="G68" s="16"/>
      <c r="H68" s="43"/>
      <c r="I68" s="11" t="s">
        <v>42</v>
      </c>
      <c r="J68" s="11" t="s">
        <v>196</v>
      </c>
      <c r="K68" s="11" t="s">
        <v>27</v>
      </c>
      <c r="L68" s="11">
        <v>5</v>
      </c>
      <c r="M68" s="11">
        <v>5</v>
      </c>
      <c r="N68" s="11">
        <v>8</v>
      </c>
      <c r="O68" s="11" t="s">
        <v>28</v>
      </c>
      <c r="P68" s="11" t="s">
        <v>28</v>
      </c>
      <c r="Q68" s="43"/>
    </row>
    <row r="69" ht="68" customHeight="1" spans="1:17">
      <c r="A69" s="16"/>
      <c r="B69" s="16"/>
      <c r="C69" s="16"/>
      <c r="D69" s="16"/>
      <c r="E69" s="16"/>
      <c r="F69" s="41"/>
      <c r="G69" s="16"/>
      <c r="H69" s="43"/>
      <c r="I69" s="11" t="s">
        <v>199</v>
      </c>
      <c r="J69" s="11" t="s">
        <v>196</v>
      </c>
      <c r="K69" s="11" t="s">
        <v>27</v>
      </c>
      <c r="L69" s="11">
        <v>5</v>
      </c>
      <c r="M69" s="11">
        <v>5</v>
      </c>
      <c r="N69" s="11">
        <v>8</v>
      </c>
      <c r="O69" s="11" t="s">
        <v>28</v>
      </c>
      <c r="P69" s="11" t="s">
        <v>28</v>
      </c>
      <c r="Q69" s="43"/>
    </row>
    <row r="70" ht="68" customHeight="1" spans="1:17">
      <c r="A70" s="16"/>
      <c r="B70" s="16"/>
      <c r="C70" s="16"/>
      <c r="D70" s="16"/>
      <c r="E70" s="16"/>
      <c r="F70" s="41"/>
      <c r="G70" s="16"/>
      <c r="H70" s="43"/>
      <c r="I70" s="11" t="s">
        <v>200</v>
      </c>
      <c r="J70" s="11" t="s">
        <v>196</v>
      </c>
      <c r="K70" s="11" t="s">
        <v>27</v>
      </c>
      <c r="L70" s="11">
        <v>5</v>
      </c>
      <c r="M70" s="11">
        <v>5</v>
      </c>
      <c r="N70" s="11">
        <v>8</v>
      </c>
      <c r="O70" s="11" t="s">
        <v>28</v>
      </c>
      <c r="P70" s="11" t="s">
        <v>28</v>
      </c>
      <c r="Q70" s="43"/>
    </row>
    <row r="71" ht="68" customHeight="1" spans="1:17">
      <c r="A71" s="16"/>
      <c r="B71" s="16"/>
      <c r="C71" s="16"/>
      <c r="D71" s="16"/>
      <c r="E71" s="16"/>
      <c r="F71" s="41"/>
      <c r="G71" s="16"/>
      <c r="H71" s="43"/>
      <c r="I71" s="11" t="s">
        <v>201</v>
      </c>
      <c r="J71" s="11" t="s">
        <v>196</v>
      </c>
      <c r="K71" s="11" t="s">
        <v>27</v>
      </c>
      <c r="L71" s="11">
        <v>5</v>
      </c>
      <c r="M71" s="11">
        <v>5</v>
      </c>
      <c r="N71" s="11">
        <v>8</v>
      </c>
      <c r="O71" s="11" t="s">
        <v>28</v>
      </c>
      <c r="P71" s="11" t="s">
        <v>28</v>
      </c>
      <c r="Q71" s="43"/>
    </row>
    <row r="72" ht="68" customHeight="1" spans="1:17">
      <c r="A72" s="18"/>
      <c r="B72" s="18"/>
      <c r="C72" s="18"/>
      <c r="D72" s="18"/>
      <c r="E72" s="18"/>
      <c r="F72" s="41"/>
      <c r="G72" s="18"/>
      <c r="H72" s="44"/>
      <c r="I72" s="11" t="s">
        <v>202</v>
      </c>
      <c r="J72" s="11" t="s">
        <v>196</v>
      </c>
      <c r="K72" s="11" t="s">
        <v>27</v>
      </c>
      <c r="L72" s="11">
        <v>5</v>
      </c>
      <c r="M72" s="11">
        <v>5</v>
      </c>
      <c r="N72" s="11">
        <v>8</v>
      </c>
      <c r="O72" s="11" t="s">
        <v>28</v>
      </c>
      <c r="P72" s="11" t="s">
        <v>28</v>
      </c>
      <c r="Q72" s="44"/>
    </row>
  </sheetData>
  <mergeCells count="97">
    <mergeCell ref="A1:Q1"/>
    <mergeCell ref="A2:Q2"/>
    <mergeCell ref="A5:A19"/>
    <mergeCell ref="A20:A24"/>
    <mergeCell ref="A25:A29"/>
    <mergeCell ref="A30:A32"/>
    <mergeCell ref="A33:A41"/>
    <mergeCell ref="A42:A48"/>
    <mergeCell ref="A49:A51"/>
    <mergeCell ref="A53:A58"/>
    <mergeCell ref="A59:A63"/>
    <mergeCell ref="A64:A65"/>
    <mergeCell ref="A66:A72"/>
    <mergeCell ref="B5:B19"/>
    <mergeCell ref="B20:B24"/>
    <mergeCell ref="B25:B29"/>
    <mergeCell ref="B30:B32"/>
    <mergeCell ref="B33:B41"/>
    <mergeCell ref="B42:B48"/>
    <mergeCell ref="B49:B51"/>
    <mergeCell ref="B53:B58"/>
    <mergeCell ref="B59:B63"/>
    <mergeCell ref="B64:B65"/>
    <mergeCell ref="B66:B72"/>
    <mergeCell ref="C5:C19"/>
    <mergeCell ref="C20:C24"/>
    <mergeCell ref="C25:C29"/>
    <mergeCell ref="C30:C32"/>
    <mergeCell ref="C33:C41"/>
    <mergeCell ref="C42:C48"/>
    <mergeCell ref="C49:C51"/>
    <mergeCell ref="C53:C58"/>
    <mergeCell ref="C59:C63"/>
    <mergeCell ref="C64:C65"/>
    <mergeCell ref="C66:C72"/>
    <mergeCell ref="D5:D19"/>
    <mergeCell ref="D20:D24"/>
    <mergeCell ref="D25:D29"/>
    <mergeCell ref="D30:D32"/>
    <mergeCell ref="D33:D41"/>
    <mergeCell ref="D42:D48"/>
    <mergeCell ref="D49:D51"/>
    <mergeCell ref="D53:D58"/>
    <mergeCell ref="D59:D63"/>
    <mergeCell ref="D64:D65"/>
    <mergeCell ref="D66:D72"/>
    <mergeCell ref="E5:E19"/>
    <mergeCell ref="E20:E24"/>
    <mergeCell ref="E25:E29"/>
    <mergeCell ref="E30:E32"/>
    <mergeCell ref="E33:E41"/>
    <mergeCell ref="E42:E48"/>
    <mergeCell ref="E49:E51"/>
    <mergeCell ref="E53:E58"/>
    <mergeCell ref="E59:E63"/>
    <mergeCell ref="E64:E65"/>
    <mergeCell ref="E66:E72"/>
    <mergeCell ref="F5:F19"/>
    <mergeCell ref="F20:F24"/>
    <mergeCell ref="F25:F29"/>
    <mergeCell ref="F30:F32"/>
    <mergeCell ref="F33:F41"/>
    <mergeCell ref="F42:F48"/>
    <mergeCell ref="F49:F51"/>
    <mergeCell ref="F53:F58"/>
    <mergeCell ref="F59:F63"/>
    <mergeCell ref="F64:F65"/>
    <mergeCell ref="F66:F72"/>
    <mergeCell ref="G5:G19"/>
    <mergeCell ref="G20:G24"/>
    <mergeCell ref="G25:G29"/>
    <mergeCell ref="G30:G32"/>
    <mergeCell ref="G33:G41"/>
    <mergeCell ref="G42:G48"/>
    <mergeCell ref="G49:G51"/>
    <mergeCell ref="G53:G58"/>
    <mergeCell ref="G59:G63"/>
    <mergeCell ref="G64:G65"/>
    <mergeCell ref="G66:G72"/>
    <mergeCell ref="H5:H19"/>
    <mergeCell ref="H20:H24"/>
    <mergeCell ref="H25:H29"/>
    <mergeCell ref="H30:H32"/>
    <mergeCell ref="H33:H41"/>
    <mergeCell ref="H42:H48"/>
    <mergeCell ref="H49:H51"/>
    <mergeCell ref="H53:H58"/>
    <mergeCell ref="H59:H63"/>
    <mergeCell ref="H64:H65"/>
    <mergeCell ref="H66:H72"/>
    <mergeCell ref="J5:J19"/>
    <mergeCell ref="K5:K19"/>
    <mergeCell ref="Q20:Q24"/>
    <mergeCell ref="Q25:Q29"/>
    <mergeCell ref="Q33:Q41"/>
    <mergeCell ref="Q59:Q63"/>
    <mergeCell ref="Q66:Q72"/>
  </mergeCells>
  <dataValidations count="7">
    <dataValidation type="list" allowBlank="1" showInputMessage="1" showErrorMessage="1" sqref="C4 C30 C33 C51 C5:C19 C20:C24 C25:C29 C34:C41 C42:C48 C49:C50 C53:C58 C59:C63 C64:C65 C66:C72">
      <formula1>"事业单位,国有企业,上市公司,创业园区,其他"</formula1>
    </dataValidation>
    <dataValidation type="textLength" operator="between" allowBlank="1" showInputMessage="1" showErrorMessage="1" errorTitle="字数限制" error="字数控制在100-300字" sqref="H4 H30 H51 H5:H19 H20:H24 H25:H29 H33:H41 H42:H48 H49:H50 H53:H58 H59:H63 H64:H65 H66:H72">
      <formula1>100</formula1>
      <formula2>300</formula2>
    </dataValidation>
    <dataValidation type="list" showInputMessage="1" showErrorMessage="1" sqref="K4 K22 K23 K24 K25 K42 K43 K44 K45 K46 K47 K48 K51 K5:K19 K20:K21 K26:K29 K30:K31 K33:K41 K49:K50 K53:K58 K59:K63 K64:K65 K66:K67 K68:K72">
      <formula1>"博士,硕士及以上,硕士,本科及以上,本科,大专及以上,大专,大专以下,实习生,不限"</formula1>
    </dataValidation>
    <dataValidation type="whole" operator="between" allowBlank="1" showInputMessage="1" showErrorMessage="1" errorTitle="请填入数字" error="输入值必须为数字，区间：0-1000" sqref="L4 L22 L23 L24 L45 L51 L66 L67 L68 L69 L70 L71 L72 L5:L19 L20:L21 L25:L29 L30:L31 L33:L41 L42:L44 L46:L48 L49:L50 L53:L58 L59:L63 L64:L65">
      <formula1>0</formula1>
      <formula2>1000</formula2>
    </dataValidation>
    <dataValidation type="whole" operator="between" allowBlank="1" showInputMessage="1" showErrorMessage="1" errorTitle="请输入数字" error="输入值必须为数字，区间：0-100" sqref="M4:N4 M44:N44 M45 N45 M46 N46 M47 N47 M48 N48 M51:N51 M63:N63 M66:N66 M33:M38 M39:M41 M53:M58 N33:N38 N39:N41 N53:N55 N56:N58 M25:N29 M30:N31 M42:N43 M64:N65 M5:N19 M49:N50 M59:N62 M67:N72">
      <formula1>0</formula1>
      <formula2>100</formula2>
    </dataValidation>
    <dataValidation type="list" showInputMessage="1" showErrorMessage="1" promptTitle="必选项" sqref="O4 O27 O28 O29 O51 O66 O67 O68 O69 O70 O71 O72 O5:O19 O20:O24 O25:O26 O30:O31 O33:O41 O42:O48 O49:O50 O53:O58 O59:O61 O62:O63 O64:O65">
      <formula1>"是"</formula1>
    </dataValidation>
    <dataValidation type="list" showInputMessage="1" showErrorMessage="1" sqref="P4 P27 P28 P29 P33 P51 P66 P67 P68 P69 P70 P71 P72 P5:P19 P20:P24 P25:P26 P30:P31 P34:P41 P42:P48 P49:P50 P53:P58 P59:P61 P62:P63 P64:P65">
      <formula1>"是,否"</formula1>
    </dataValidation>
  </dataValidations>
  <hyperlinks>
    <hyperlink ref="F4" r:id="rId3" display="http://www.cipovillasandresorts.cn/" tooltip="http://www.cipovillasandresorts.cn/"/>
    <hyperlink ref="F33" r:id="rId4" display="https://www.segaagro.com"/>
    <hyperlink ref="F42" r:id="rId5" display="http://www.cn-earlybird.com/"/>
    <hyperlink ref="F53" r:id="rId6" display="www.hlzzkj.com"/>
    <hyperlink ref="F66" r:id="rId7" display="https://www.senboresorts.com/"/>
  </hyperlink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肉肉</dc:creator>
  <cp:lastModifiedBy>一无所有</cp:lastModifiedBy>
  <dcterms:created xsi:type="dcterms:W3CDTF">2015-06-11T10:19:00Z</dcterms:created>
  <dcterms:modified xsi:type="dcterms:W3CDTF">2024-04-15T14:07:07Z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E0F32CE5DA7B4CA6B88BE343D7279EAB_13</vt:lpwstr>
  </property>
</Properties>
</file>